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40" windowHeight="12480"/>
  </bookViews>
  <sheets>
    <sheet name="非低保(531人  15930元)" sheetId="2" r:id="rId1"/>
  </sheets>
  <definedNames>
    <definedName name="_xlnm._FilterDatabase" localSheetId="0" hidden="1">'非低保(531人  15930元)'!$A$2:$G$534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D415" authorId="0">
      <text>
        <r>
          <rPr>
            <sz val="9"/>
            <rFont val="宋体"/>
            <charset val="134"/>
          </rPr>
          <t xml:space="preserve">与宋恒平系夫妻，因行动不便，无法去银行办理银行卡
</t>
        </r>
      </text>
    </comment>
  </commentList>
</comments>
</file>

<file path=xl/sharedStrings.xml><?xml version="1.0" encoding="utf-8"?>
<sst xmlns="http://schemas.openxmlformats.org/spreadsheetml/2006/main" count="2133" uniqueCount="473">
  <si>
    <t>钓鱼台街道6月份非低保高龄花名册</t>
  </si>
  <si>
    <t>序号</t>
  </si>
  <si>
    <t>姓名</t>
  </si>
  <si>
    <t>性别</t>
  </si>
  <si>
    <t>账号姓名</t>
  </si>
  <si>
    <t>享受金额</t>
  </si>
  <si>
    <t>所在村居</t>
  </si>
  <si>
    <t>备注</t>
  </si>
  <si>
    <t>张*兰</t>
  </si>
  <si>
    <t>女</t>
  </si>
  <si>
    <t>安平</t>
  </si>
  <si>
    <t>吴*广</t>
  </si>
  <si>
    <t>男</t>
  </si>
  <si>
    <t>顾*金</t>
  </si>
  <si>
    <t>汪*珍</t>
  </si>
  <si>
    <t>张*娥</t>
  </si>
  <si>
    <t>刘*兰</t>
  </si>
  <si>
    <t>李*兰</t>
  </si>
  <si>
    <t>李*富</t>
  </si>
  <si>
    <t>陆*扬</t>
  </si>
  <si>
    <t>迎河</t>
  </si>
  <si>
    <t>孙*秀</t>
  </si>
  <si>
    <t>陈*</t>
  </si>
  <si>
    <t>朱*兰</t>
  </si>
  <si>
    <t>宣*珍</t>
  </si>
  <si>
    <t>张*勤</t>
  </si>
  <si>
    <t>陈*然</t>
  </si>
  <si>
    <t>孙*琴</t>
  </si>
  <si>
    <t>张*敏</t>
  </si>
  <si>
    <t>马*霞</t>
  </si>
  <si>
    <t>仇*兰</t>
  </si>
  <si>
    <t>焦*明</t>
  </si>
  <si>
    <t>陈*红</t>
  </si>
  <si>
    <t>苏*臻</t>
  </si>
  <si>
    <t>李*</t>
  </si>
  <si>
    <t>赵*和</t>
  </si>
  <si>
    <t>王*清</t>
  </si>
  <si>
    <t>陈*芬</t>
  </si>
  <si>
    <t>刘*昌</t>
  </si>
  <si>
    <t>韩*兰</t>
  </si>
  <si>
    <t>赵*鱼</t>
  </si>
  <si>
    <t>董*妹</t>
  </si>
  <si>
    <t>刘*英</t>
  </si>
  <si>
    <t>张*莲</t>
  </si>
  <si>
    <t>孙*洲</t>
  </si>
  <si>
    <t>张*敬</t>
  </si>
  <si>
    <t>刘*贵</t>
  </si>
  <si>
    <t>刘*蓉</t>
  </si>
  <si>
    <t>宣*宜</t>
  </si>
  <si>
    <t>罗*龄</t>
  </si>
  <si>
    <t>曹*琳</t>
  </si>
  <si>
    <t>张*华</t>
  </si>
  <si>
    <t>谢*成</t>
  </si>
  <si>
    <t>何*顶</t>
  </si>
  <si>
    <t>陈*兰</t>
  </si>
  <si>
    <t>罗*华</t>
  </si>
  <si>
    <t>冯*碧</t>
  </si>
  <si>
    <t>竺*政</t>
  </si>
  <si>
    <t>金*先</t>
  </si>
  <si>
    <t>王*安</t>
  </si>
  <si>
    <t>吴*华</t>
  </si>
  <si>
    <t>徐*玉</t>
  </si>
  <si>
    <t>吴*花</t>
  </si>
  <si>
    <t>钱*芳</t>
  </si>
  <si>
    <t>李*华</t>
  </si>
  <si>
    <t>冯*余</t>
  </si>
  <si>
    <t>申*湘</t>
  </si>
  <si>
    <t>徐*祥</t>
  </si>
  <si>
    <t>张*香</t>
  </si>
  <si>
    <t>李*荣</t>
  </si>
  <si>
    <t>孟*兰</t>
  </si>
  <si>
    <t>程*隆</t>
  </si>
  <si>
    <t>赵*珍</t>
  </si>
  <si>
    <t>张*琛</t>
  </si>
  <si>
    <t>江*河</t>
  </si>
  <si>
    <t>齐*昌</t>
  </si>
  <si>
    <t>陆*森</t>
  </si>
  <si>
    <t>黄*瑞</t>
  </si>
  <si>
    <t>孟*华</t>
  </si>
  <si>
    <t>韦*凤</t>
  </si>
  <si>
    <t>佟*琴</t>
  </si>
  <si>
    <t>王*训</t>
  </si>
  <si>
    <t>毛*瑞</t>
  </si>
  <si>
    <t>刘*彬</t>
  </si>
  <si>
    <t>邵*湘</t>
  </si>
  <si>
    <t>吴*珍</t>
  </si>
  <si>
    <t>陈*华</t>
  </si>
  <si>
    <t>周*春</t>
  </si>
  <si>
    <t>林*</t>
  </si>
  <si>
    <t>李*贞</t>
  </si>
  <si>
    <t>葛*凤</t>
  </si>
  <si>
    <t>吴*秀</t>
  </si>
  <si>
    <t>陈*娣</t>
  </si>
  <si>
    <t>张*灿</t>
  </si>
  <si>
    <t>崔*英</t>
  </si>
  <si>
    <t>吴*献</t>
  </si>
  <si>
    <t>茆*兴</t>
  </si>
  <si>
    <t>唐*珍</t>
  </si>
  <si>
    <t>胡*英</t>
  </si>
  <si>
    <t>王*贞</t>
  </si>
  <si>
    <t>孙*儒</t>
  </si>
  <si>
    <t>陈*莲</t>
  </si>
  <si>
    <t>迎宾</t>
  </si>
  <si>
    <t>汤*安</t>
  </si>
  <si>
    <t>姚*华</t>
  </si>
  <si>
    <t>石*玉</t>
  </si>
  <si>
    <t>朱*南</t>
  </si>
  <si>
    <t>范*平</t>
  </si>
  <si>
    <t>吴*英</t>
  </si>
  <si>
    <t>杨*田</t>
  </si>
  <si>
    <t>张*典</t>
  </si>
  <si>
    <t>谭*甫</t>
  </si>
  <si>
    <t>李*庭</t>
  </si>
  <si>
    <t>时*华</t>
  </si>
  <si>
    <t>杨*花</t>
  </si>
  <si>
    <t>高*贵</t>
  </si>
  <si>
    <t>王*华</t>
  </si>
  <si>
    <t>周*坤</t>
  </si>
  <si>
    <t>吴*萍</t>
  </si>
  <si>
    <t>刘*莲</t>
  </si>
  <si>
    <t>廖*林</t>
  </si>
  <si>
    <t>宋*昌</t>
  </si>
  <si>
    <t>苏*霞</t>
  </si>
  <si>
    <t>杨*杰</t>
  </si>
  <si>
    <t>谢*兰</t>
  </si>
  <si>
    <t>孔*凯</t>
  </si>
  <si>
    <t>吴*昌</t>
  </si>
  <si>
    <t>郭*清</t>
  </si>
  <si>
    <t>何*</t>
  </si>
  <si>
    <t>武*举</t>
  </si>
  <si>
    <t>李*秀</t>
  </si>
  <si>
    <t>胡*秀</t>
  </si>
  <si>
    <t>许*和</t>
  </si>
  <si>
    <t>陈*坚</t>
  </si>
  <si>
    <t>王*英</t>
  </si>
  <si>
    <t>刘*荣</t>
  </si>
  <si>
    <t>吴*章</t>
  </si>
  <si>
    <t>颜*兰</t>
  </si>
  <si>
    <t>方*泉</t>
  </si>
  <si>
    <t>许*华</t>
  </si>
  <si>
    <t>楚*英</t>
  </si>
  <si>
    <t>尚*玉</t>
  </si>
  <si>
    <t>张*英</t>
  </si>
  <si>
    <t>严*春</t>
  </si>
  <si>
    <t>韩*征</t>
  </si>
  <si>
    <t>孔*云</t>
  </si>
  <si>
    <t>高*中</t>
  </si>
  <si>
    <t>汪*环</t>
  </si>
  <si>
    <t>王*春</t>
  </si>
  <si>
    <t>宋*明</t>
  </si>
  <si>
    <t>王*兴</t>
  </si>
  <si>
    <t>芦*芳</t>
  </si>
  <si>
    <t>韩*华</t>
  </si>
  <si>
    <t>林*道</t>
  </si>
  <si>
    <t>潘*珍</t>
  </si>
  <si>
    <t>李*爱</t>
  </si>
  <si>
    <t>汲*伦</t>
  </si>
  <si>
    <t>邓*英</t>
  </si>
  <si>
    <t>靳*珍</t>
  </si>
  <si>
    <t>沈*侠</t>
  </si>
  <si>
    <t>耿*章</t>
  </si>
  <si>
    <t>朱*平</t>
  </si>
  <si>
    <t>谢*祥</t>
  </si>
  <si>
    <t>李*祥</t>
  </si>
  <si>
    <t>徐*珍</t>
  </si>
  <si>
    <t>杜*华</t>
  </si>
  <si>
    <t>许*玉</t>
  </si>
  <si>
    <t>蔡*英</t>
  </si>
  <si>
    <t>钱*珍</t>
  </si>
  <si>
    <t>王*生</t>
  </si>
  <si>
    <t>丁*霞</t>
  </si>
  <si>
    <t>申*兰</t>
  </si>
  <si>
    <t>景*银</t>
  </si>
  <si>
    <t>姚*德</t>
  </si>
  <si>
    <t>葛*英</t>
  </si>
  <si>
    <t>孙*洋</t>
  </si>
  <si>
    <t>付*琴</t>
  </si>
  <si>
    <t>杨*芳</t>
  </si>
  <si>
    <t>江*焱</t>
  </si>
  <si>
    <t>吴*云</t>
  </si>
  <si>
    <t>王*芹</t>
  </si>
  <si>
    <t>刘*海</t>
  </si>
  <si>
    <t>徐*茂</t>
  </si>
  <si>
    <t>宋*平</t>
  </si>
  <si>
    <t>李*圣</t>
  </si>
  <si>
    <t>张*文</t>
  </si>
  <si>
    <t>江*珍</t>
  </si>
  <si>
    <t>胡*明</t>
  </si>
  <si>
    <t>黄*美</t>
  </si>
  <si>
    <t>闵*利</t>
  </si>
  <si>
    <t>王*瑶</t>
  </si>
  <si>
    <t>贺*学</t>
  </si>
  <si>
    <t>梁*锦</t>
  </si>
  <si>
    <t>顾*兰</t>
  </si>
  <si>
    <t>徐*生</t>
  </si>
  <si>
    <t>朱*英</t>
  </si>
  <si>
    <t>周*全</t>
  </si>
  <si>
    <t>钓鱼台</t>
  </si>
  <si>
    <t>卜*斌</t>
  </si>
  <si>
    <t>李*传</t>
  </si>
  <si>
    <t>曹*霞</t>
  </si>
  <si>
    <t>李*英</t>
  </si>
  <si>
    <t>徐*英</t>
  </si>
  <si>
    <t>郝*兰</t>
  </si>
  <si>
    <t>栾*荣</t>
  </si>
  <si>
    <t>南营房</t>
  </si>
  <si>
    <t>安*兰</t>
  </si>
  <si>
    <t>喻*武</t>
  </si>
  <si>
    <t>陈*茹</t>
  </si>
  <si>
    <t>高*华</t>
  </si>
  <si>
    <t>李*喜</t>
  </si>
  <si>
    <t>王*福</t>
  </si>
  <si>
    <t>邱*祥</t>
  </si>
  <si>
    <t>丁*兰</t>
  </si>
  <si>
    <t>李*明</t>
  </si>
  <si>
    <t>邵*珍</t>
  </si>
  <si>
    <t>杨*兰</t>
  </si>
  <si>
    <t>李*美</t>
  </si>
  <si>
    <t>陈*润</t>
  </si>
  <si>
    <t>杨*固</t>
  </si>
  <si>
    <t>刘*美</t>
  </si>
  <si>
    <t>朱*美</t>
  </si>
  <si>
    <t>喜迎门</t>
  </si>
  <si>
    <t>李*朴</t>
  </si>
  <si>
    <t>朱*连</t>
  </si>
  <si>
    <t>年*英</t>
  </si>
  <si>
    <t>康*兰</t>
  </si>
  <si>
    <t>李*平</t>
  </si>
  <si>
    <t>贾*娟</t>
  </si>
  <si>
    <t>孔*环</t>
  </si>
  <si>
    <t>陈*喜</t>
  </si>
  <si>
    <t>陈*英</t>
  </si>
  <si>
    <t>桑*霞</t>
  </si>
  <si>
    <t>花*玉</t>
  </si>
  <si>
    <t>王*芝</t>
  </si>
  <si>
    <t>周*芳</t>
  </si>
  <si>
    <t>陈*武</t>
  </si>
  <si>
    <t>朱*爱</t>
  </si>
  <si>
    <t>田*功</t>
  </si>
  <si>
    <t>戚*兰</t>
  </si>
  <si>
    <t>魏*荣</t>
  </si>
  <si>
    <t>周*林</t>
  </si>
  <si>
    <t>朱*华</t>
  </si>
  <si>
    <t>何*英</t>
  </si>
  <si>
    <t>潘*华</t>
  </si>
  <si>
    <t>金*</t>
  </si>
  <si>
    <t>曹*龙</t>
  </si>
  <si>
    <t>金*清</t>
  </si>
  <si>
    <t>杨*仪</t>
  </si>
  <si>
    <t>魏*珍</t>
  </si>
  <si>
    <t>吕*荣</t>
  </si>
  <si>
    <t>陈*超</t>
  </si>
  <si>
    <t>付*华</t>
  </si>
  <si>
    <t>张*美</t>
  </si>
  <si>
    <t>魏*兰</t>
  </si>
  <si>
    <t>李*如</t>
  </si>
  <si>
    <t>马*英</t>
  </si>
  <si>
    <t>李*林</t>
  </si>
  <si>
    <t>田*传</t>
  </si>
  <si>
    <t>赵*兰</t>
  </si>
  <si>
    <t>关*秀</t>
  </si>
  <si>
    <t>陈*珍</t>
  </si>
  <si>
    <t>魏*英</t>
  </si>
  <si>
    <t>李*杰</t>
  </si>
  <si>
    <t>李*栋</t>
  </si>
  <si>
    <t>王*兰</t>
  </si>
  <si>
    <t>谈*文</t>
  </si>
  <si>
    <t>赵*广</t>
  </si>
  <si>
    <t>陈*晏</t>
  </si>
  <si>
    <t>张*如</t>
  </si>
  <si>
    <t>于*发</t>
  </si>
  <si>
    <t>单*芳</t>
  </si>
  <si>
    <t>李*勇</t>
  </si>
  <si>
    <t>许*文</t>
  </si>
  <si>
    <t>杨*珍</t>
  </si>
  <si>
    <t>赵*生</t>
  </si>
  <si>
    <t>欧*华</t>
  </si>
  <si>
    <t>张*珍</t>
  </si>
  <si>
    <t>韩*富</t>
  </si>
  <si>
    <t>赵*亭</t>
  </si>
  <si>
    <t>商*华</t>
  </si>
  <si>
    <t>王*</t>
  </si>
  <si>
    <t>史*英</t>
  </si>
  <si>
    <t>杨*华</t>
  </si>
  <si>
    <t>马*友</t>
  </si>
  <si>
    <t>张*成</t>
  </si>
  <si>
    <t>宋*华</t>
  </si>
  <si>
    <t>晏*兰</t>
  </si>
  <si>
    <t>李*彬</t>
  </si>
  <si>
    <t>赵*成</t>
  </si>
  <si>
    <t>王*翠</t>
  </si>
  <si>
    <t>孙*英</t>
  </si>
  <si>
    <t>史*珍</t>
  </si>
  <si>
    <t>马*桂</t>
  </si>
  <si>
    <t>张*孟</t>
  </si>
  <si>
    <t>刘*华</t>
  </si>
  <si>
    <t>杨*平</t>
  </si>
  <si>
    <t>唐*英</t>
  </si>
  <si>
    <t>孙*云</t>
  </si>
  <si>
    <t>刘*碧</t>
  </si>
  <si>
    <t>张*均</t>
  </si>
  <si>
    <t>李*中</t>
  </si>
  <si>
    <t>吴*兰</t>
  </si>
  <si>
    <t>崔*德</t>
  </si>
  <si>
    <t>钱*霞</t>
  </si>
  <si>
    <t>葛*智</t>
  </si>
  <si>
    <t>何*兰</t>
  </si>
  <si>
    <t>李*珍</t>
  </si>
  <si>
    <t>方*扬</t>
  </si>
  <si>
    <t>张*荣</t>
  </si>
  <si>
    <t>华*茹</t>
  </si>
  <si>
    <t>张*琴</t>
  </si>
  <si>
    <t>扈*珍</t>
  </si>
  <si>
    <t>郭*华</t>
  </si>
  <si>
    <t>王*义</t>
  </si>
  <si>
    <t>庄*英</t>
  </si>
  <si>
    <t>周*行</t>
  </si>
  <si>
    <t>蒋*斌</t>
  </si>
  <si>
    <t>吴*胜</t>
  </si>
  <si>
    <t>程*英</t>
  </si>
  <si>
    <t>左*英</t>
  </si>
  <si>
    <t>张*金</t>
  </si>
  <si>
    <t>邱*富</t>
  </si>
  <si>
    <t>冯*兰</t>
  </si>
  <si>
    <t>朱*明</t>
  </si>
  <si>
    <t>芦*全</t>
  </si>
  <si>
    <t>化*兰</t>
  </si>
  <si>
    <t>来*才</t>
  </si>
  <si>
    <t>胡*华</t>
  </si>
  <si>
    <t>崔*皊</t>
  </si>
  <si>
    <t>孟*珍</t>
  </si>
  <si>
    <t>凡*兰</t>
  </si>
  <si>
    <t>沙*敏</t>
  </si>
  <si>
    <t>王*德</t>
  </si>
  <si>
    <t>桂*珍</t>
  </si>
  <si>
    <t>常*华</t>
  </si>
  <si>
    <t>崔*珠</t>
  </si>
  <si>
    <t>王*茹</t>
  </si>
  <si>
    <t>宋*英</t>
  </si>
  <si>
    <t>宋*玉</t>
  </si>
  <si>
    <t>方*</t>
  </si>
  <si>
    <t>于*君</t>
  </si>
  <si>
    <t>吕*英</t>
  </si>
  <si>
    <t>胡*甫</t>
  </si>
  <si>
    <t>杨*隋</t>
  </si>
  <si>
    <t>曹*荣</t>
  </si>
  <si>
    <t>柏*英</t>
  </si>
  <si>
    <t>张*河</t>
  </si>
  <si>
    <t>杨*和</t>
  </si>
  <si>
    <t>秦*芬</t>
  </si>
  <si>
    <t>高*云</t>
  </si>
  <si>
    <t>于*礼</t>
  </si>
  <si>
    <t>徐*宽</t>
  </si>
  <si>
    <t>王*民</t>
  </si>
  <si>
    <t>李*云</t>
  </si>
  <si>
    <t>唐*海</t>
  </si>
  <si>
    <t>蒋*德</t>
  </si>
  <si>
    <t>苗*芬</t>
  </si>
  <si>
    <t>高*英</t>
  </si>
  <si>
    <t>崔*根</t>
  </si>
  <si>
    <t>俞*</t>
  </si>
  <si>
    <t>庄*霞</t>
  </si>
  <si>
    <t>薛*枝</t>
  </si>
  <si>
    <t>王*元</t>
  </si>
  <si>
    <t>邵*华</t>
  </si>
  <si>
    <t>邱*翠</t>
  </si>
  <si>
    <t>朱*喜</t>
  </si>
  <si>
    <t>赵*英</t>
  </si>
  <si>
    <t>宣*荣</t>
  </si>
  <si>
    <t>周*英</t>
  </si>
  <si>
    <t>沈*英</t>
  </si>
  <si>
    <t>王*平</t>
  </si>
  <si>
    <t>吴*树</t>
  </si>
  <si>
    <t>宋*忠</t>
  </si>
  <si>
    <t>路*生</t>
  </si>
  <si>
    <t>常*莲</t>
  </si>
  <si>
    <t>常*汉</t>
  </si>
  <si>
    <t>潘*清</t>
  </si>
  <si>
    <t>王*珍</t>
  </si>
  <si>
    <t>李*滨</t>
  </si>
  <si>
    <t>杨*英</t>
  </si>
  <si>
    <t>杨*启</t>
  </si>
  <si>
    <t>吴*侠</t>
  </si>
  <si>
    <t>曹*富</t>
  </si>
  <si>
    <t>诸*坤</t>
  </si>
  <si>
    <t>罗*美</t>
  </si>
  <si>
    <t>卢*平</t>
  </si>
  <si>
    <t>胡*章</t>
  </si>
  <si>
    <t>葛*馨</t>
  </si>
  <si>
    <t>马*影</t>
  </si>
  <si>
    <t>史*兴</t>
  </si>
  <si>
    <t>孙*明</t>
  </si>
  <si>
    <t>张*霞</t>
  </si>
  <si>
    <t>朱*霞</t>
  </si>
  <si>
    <t>蒋*龙</t>
  </si>
  <si>
    <t>童*平</t>
  </si>
  <si>
    <t>李*成</t>
  </si>
  <si>
    <t xml:space="preserve">安平 </t>
  </si>
  <si>
    <t>姚*才</t>
  </si>
  <si>
    <t xml:space="preserve">喜迎门 </t>
  </si>
  <si>
    <t>卿*体</t>
  </si>
  <si>
    <t>刘*俊</t>
  </si>
  <si>
    <t>黄*兰</t>
  </si>
  <si>
    <t>方*英</t>
  </si>
  <si>
    <t>沈*华</t>
  </si>
  <si>
    <t>魏*侠</t>
  </si>
  <si>
    <t>邓*萍</t>
  </si>
  <si>
    <t>娄*坡</t>
  </si>
  <si>
    <t>徐*明</t>
  </si>
  <si>
    <t>薛*银</t>
  </si>
  <si>
    <t>孙*河</t>
  </si>
  <si>
    <t>袁*仓</t>
  </si>
  <si>
    <t>朱*泰</t>
  </si>
  <si>
    <t>柳*兰</t>
  </si>
  <si>
    <t>盛*云</t>
  </si>
  <si>
    <t>梁*虹</t>
  </si>
  <si>
    <t>李*梅</t>
  </si>
  <si>
    <t>杜*勤</t>
  </si>
  <si>
    <t>乔*林</t>
  </si>
  <si>
    <t>李*娥</t>
  </si>
  <si>
    <t>陈*忠</t>
  </si>
  <si>
    <t>孙*德</t>
  </si>
  <si>
    <t>袁*英</t>
  </si>
  <si>
    <t>邵*友</t>
  </si>
  <si>
    <t>葛*玉</t>
  </si>
  <si>
    <t>杨*玲</t>
  </si>
  <si>
    <t>李*凤</t>
  </si>
  <si>
    <t>董*侠</t>
  </si>
  <si>
    <t>刘*芬</t>
  </si>
  <si>
    <t>胡*成</t>
  </si>
  <si>
    <t>段*云</t>
  </si>
  <si>
    <t>杨*传</t>
  </si>
  <si>
    <t>孙*太</t>
  </si>
  <si>
    <t>闻*修</t>
  </si>
  <si>
    <t>张*顺</t>
  </si>
  <si>
    <t>章*泰</t>
  </si>
  <si>
    <t>徐*红</t>
  </si>
  <si>
    <t>红</t>
  </si>
  <si>
    <t>江*英</t>
  </si>
  <si>
    <t>周*顺</t>
  </si>
  <si>
    <t>张*庆</t>
  </si>
  <si>
    <t>孟*群</t>
  </si>
  <si>
    <t>姚*珠</t>
  </si>
  <si>
    <t>杭*敏</t>
  </si>
  <si>
    <t>王*新</t>
  </si>
  <si>
    <t>陶*金</t>
  </si>
  <si>
    <t>房*河</t>
  </si>
  <si>
    <t>金*成</t>
  </si>
  <si>
    <t>陈*亮</t>
  </si>
  <si>
    <t>吴*义</t>
  </si>
  <si>
    <t>徐*华</t>
  </si>
  <si>
    <t>陈*福</t>
  </si>
  <si>
    <t>胡*义</t>
  </si>
  <si>
    <t>董*兰</t>
  </si>
  <si>
    <t>刘*明</t>
  </si>
  <si>
    <t>叶*喜</t>
  </si>
  <si>
    <t>缪*玲</t>
  </si>
  <si>
    <t>李*昌</t>
  </si>
  <si>
    <t>朱*珍</t>
  </si>
  <si>
    <t>芦*云</t>
  </si>
  <si>
    <t>杨*廷</t>
  </si>
  <si>
    <t>高*建</t>
  </si>
  <si>
    <t>崔*和</t>
  </si>
  <si>
    <t>单*山</t>
  </si>
  <si>
    <t>年*桂</t>
  </si>
  <si>
    <t>何*昇</t>
  </si>
  <si>
    <t>吴*宇</t>
  </si>
  <si>
    <t>王*侠</t>
  </si>
  <si>
    <t>胡*霞</t>
  </si>
  <si>
    <t>王*刚</t>
  </si>
  <si>
    <t>牛*成</t>
  </si>
  <si>
    <t>罗*兰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</si>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</sst>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_GBK"/>
      <charset val="134"/>
    </font>
    <font>
      <b/>
      <sz val="12"/>
      <name val="宋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color indexed="8"/>
      <name val="Arial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6" fillId="0" borderId="0"/>
    <xf numFmtId="0" fontId="3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6" fillId="0" borderId="0">
      <alignment vertical="center"/>
    </xf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7" fillId="0" borderId="0"/>
    <xf numFmtId="0" fontId="26" fillId="0" borderId="0">
      <alignment vertical="center"/>
    </xf>
    <xf numFmtId="0" fontId="26" fillId="0" borderId="0"/>
    <xf numFmtId="0" fontId="27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3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0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6" fillId="0" borderId="0">
      <alignment vertical="center"/>
    </xf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0" borderId="3" xfId="237" applyFont="1" applyFill="1" applyBorder="1" applyAlignment="1">
      <alignment horizontal="center" vertical="center" wrapText="1"/>
    </xf>
    <xf numFmtId="0" fontId="5" fillId="0" borderId="3" xfId="237" applyFont="1" applyFill="1" applyBorder="1" applyAlignment="1">
      <alignment horizontal="center" vertical="center"/>
    </xf>
    <xf numFmtId="0" fontId="6" fillId="0" borderId="3" xfId="237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3" xfId="0" applyBorder="1">
      <alignment vertical="center"/>
    </xf>
  </cellXfs>
  <cellStyles count="10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 2 7" xfId="49"/>
    <cellStyle name="?鹎%U龡&amp;H?_x0008__x001c__x001c_?_x0007__x0001__x0001_ 2 12 2" xfId="50"/>
    <cellStyle name="常规 3 10 2 2 11 2" xfId="51"/>
    <cellStyle name="?鹎%U龡&amp;H?_x0008__x001c__x001c_?_x0007__x0001__x0001_ 15 7 2" xfId="52"/>
    <cellStyle name="常规 19 8 2" xfId="53"/>
    <cellStyle name="常规 16 15 16" xfId="54"/>
    <cellStyle name="常规 3 14" xfId="55"/>
    <cellStyle name="常规 16 2 2 9 2" xfId="56"/>
    <cellStyle name="常规 7 3" xfId="57"/>
    <cellStyle name="常规 26 2" xfId="58"/>
    <cellStyle name="?鹎%U龡&amp;H?_x0008__x001c__x001c_?_x0007__x0001__x0001_ 10 13" xfId="59"/>
    <cellStyle name="常规 2 10 12 2" xfId="60"/>
    <cellStyle name="常规 259 6 2" xfId="61"/>
    <cellStyle name="常规 4 13" xfId="62"/>
    <cellStyle name="?鹎%U龡&amp;H?_x0008__x001c__x001c_?_x0007__x0001__x0001_ 2 9" xfId="63"/>
    <cellStyle name="?鹎%U龡&amp;H?_x0008__x001c__x001c_?_x0007__x0001__x0001_ 13 15" xfId="64"/>
    <cellStyle name="常规 6 13" xfId="65"/>
    <cellStyle name="?鹎%U龡&amp;H?_x0008__x001c__x001c_?_x0007__x0001__x0001_ 10 2 2" xfId="66"/>
    <cellStyle name="常规 6" xfId="67"/>
    <cellStyle name="?鹎%U龡&amp;H?_x0008__x001c__x001c_?_x0007__x0001__x0001_ 2 8" xfId="68"/>
    <cellStyle name="常规 4 12" xfId="69"/>
    <cellStyle name="常规 12 2 2" xfId="70"/>
    <cellStyle name="常规 7 11 2" xfId="71"/>
    <cellStyle name="常规 6 5" xfId="72"/>
    <cellStyle name="常规 16 15 11" xfId="73"/>
    <cellStyle name="常规 2 2 9 2" xfId="74"/>
    <cellStyle name="常规 4 11" xfId="75"/>
    <cellStyle name="?鹎%U龡&amp;H?_x0008__x001c__x001c_?_x0007__x0001__x0001_ 13 12 2" xfId="76"/>
    <cellStyle name="?鹎%U龡&amp;H?_x0008__x001c__x001c_?_x0007__x0001__x0001_ 2 7" xfId="77"/>
    <cellStyle name="常规 30 2 7 2" xfId="78"/>
    <cellStyle name="常规 4 14" xfId="79"/>
    <cellStyle name="常规 3 10 2 2 3 2" xfId="80"/>
    <cellStyle name="?鹎%U龡&amp;H?_x0008__x001c__x001c_?_x0007__x0001__x0001_ 15 13 2" xfId="81"/>
    <cellStyle name="常规 2 10 9" xfId="82"/>
    <cellStyle name="常规 11 10 2" xfId="83"/>
    <cellStyle name="常规 13 5" xfId="84"/>
    <cellStyle name="常规 267 2 2" xfId="85"/>
    <cellStyle name="?鹎%U龡&amp;H?_x0008__x001c__x001c_?_x0007__x0001__x0001_ 10 9" xfId="86"/>
    <cellStyle name="常规 3 10 2 2 2" xfId="87"/>
    <cellStyle name="常规 12 10 2" xfId="88"/>
    <cellStyle name="常规 267 9 3" xfId="89"/>
    <cellStyle name="常规 13 14 2" xfId="90"/>
    <cellStyle name="常规 6 15 2" xfId="91"/>
    <cellStyle name="?鹎%U龡&amp;H?_x0008__x001c__x001c_?_x0007__x0001__x0001_ 2 16" xfId="92"/>
    <cellStyle name="?鹎%U龡&amp;H?_x0008__x001c__x001c_?_x0007__x0001__x0001_ 3 2 2" xfId="93"/>
    <cellStyle name="常规 13 6 2" xfId="94"/>
    <cellStyle name="常规 28 8 2" xfId="95"/>
    <cellStyle name="常规 3 8 2" xfId="96"/>
    <cellStyle name="常规 2 8 12 2" xfId="97"/>
    <cellStyle name="?鹎%U龡&amp;H?_x0008__x001c__x001c_?_x0007__x0001__x0001_ 17 2" xfId="98"/>
    <cellStyle name="?鹎%U龡&amp;H?_x0008__x001c__x001c_?_x0007__x0001__x0001_ 22 2" xfId="99"/>
    <cellStyle name="常规 11 10" xfId="100"/>
    <cellStyle name="常规 28 13 2" xfId="101"/>
    <cellStyle name="常规 11 11" xfId="102"/>
    <cellStyle name="常规 4 15" xfId="103"/>
    <cellStyle name="常规 2 2 8 2" xfId="104"/>
    <cellStyle name="常规 11 12" xfId="105"/>
    <cellStyle name="常规 4 16" xfId="106"/>
    <cellStyle name="?鹎%U龡&amp;H?_x0008__x001c__x001c_?_x0007__x0001__x0001_ 10 2" xfId="107"/>
    <cellStyle name="?鹎%U龡&amp;H?_x0008__x001c__x001c_?_x0007__x0001__x0001_ 10 14 2" xfId="108"/>
    <cellStyle name="?鹎%U龡&amp;H?_x0008__x001c__x001c_?_x0007__x0001__x0001_ 10 11 2" xfId="109"/>
    <cellStyle name="?鹎%U龡&amp;H?_x0008__x001c__x001c_?_x0007__x0001__x0001_ 16 15" xfId="110"/>
    <cellStyle name="?鹎%U龡&amp;H?_x0008__x001c__x001c_?_x0007__x0001__x0001_ 10" xfId="111"/>
    <cellStyle name="常规 259 7" xfId="112"/>
    <cellStyle name="?鹎%U龡&amp;H?_x0008__x001c__x001c_?_x0007__x0001__x0001_ 10 12 2" xfId="113"/>
    <cellStyle name="常规 2 10 13" xfId="114"/>
    <cellStyle name="?鹎%U龡&amp;H?_x0008__x001c__x001c_?_x0007__x0001__x0001_ 10 11" xfId="115"/>
    <cellStyle name="?鹎%U龡&amp;H?_x0008__x001c__x001c_?_x0007__x0001__x0001_ 10 12" xfId="116"/>
    <cellStyle name="?鹎%U龡&amp;H?_x0008__x001c__x001c_?_x0007__x0001__x0001_ 10 10 2" xfId="117"/>
    <cellStyle name="?鹎%U龡&amp;H?_x0008__x001c__x001c_?_x0007__x0001__x0001_ 10 14" xfId="118"/>
    <cellStyle name="?鹎%U龡&amp;H?_x0008__x001c__x001c_?_x0007__x0001__x0001_ 10 15" xfId="119"/>
    <cellStyle name="常规 32 8" xfId="120"/>
    <cellStyle name="常规 259 3 2" xfId="121"/>
    <cellStyle name="?鹎%U龡&amp;H?_x0008__x001c__x001c_?_x0007__x0001__x0001_" xfId="122"/>
    <cellStyle name="常规 259 16" xfId="123"/>
    <cellStyle name="?鹎%U龡&amp;H?_x0008__x001c__x001c_?_x0007__x0001__x0001_ 2 11 2" xfId="124"/>
    <cellStyle name="?鹎%U龡&amp;H?_x0008__x001c__x001c_?_x0007__x0001__x0001_ 10 10" xfId="125"/>
    <cellStyle name="?鹎%U龡&amp;H?_x0008__x001c__x001c_?_x0007__x0001__x0001_ 10 13 2" xfId="126"/>
    <cellStyle name="?鹎%U龡&amp;H?_x0008__x001c__x001c_?_x0007__x0001__x0001_ 10 3" xfId="127"/>
    <cellStyle name="?鹎%U龡&amp;H?_x0008__x001c__x001c_?_x0007__x0001__x0001_ 10 3 2" xfId="128"/>
    <cellStyle name="?鹎%U龡&amp;H?_x0008__x001c__x001c_?_x0007__x0001__x0001_ 10 4" xfId="129"/>
    <cellStyle name="常规 11 11 2" xfId="130"/>
    <cellStyle name="?鹎%U龡&amp;H?_x0008__x001c__x001c_?_x0007__x0001__x0001_ 10 4 2" xfId="131"/>
    <cellStyle name="?鹎%U龡&amp;H?_x0008__x001c__x001c_?_x0007__x0001__x0001_ 10 5" xfId="132"/>
    <cellStyle name="常规 2 8 3 2" xfId="133"/>
    <cellStyle name="?鹎%U龡&amp;H?_x0008__x001c__x001c_?_x0007__x0001__x0001_ 4 2" xfId="134"/>
    <cellStyle name="?鹎%U龡&amp;H?_x0008__x001c__x001c_?_x0007__x0001__x0001_ 10 5 2" xfId="135"/>
    <cellStyle name="?鹎%U龡&amp;H?_x0008__x001c__x001c_?_x0007__x0001__x0001_ 16 14" xfId="136"/>
    <cellStyle name="?鹎%U龡&amp;H?_x0008__x001c__x001c_?_x0007__x0001__x0001_ 10 6" xfId="137"/>
    <cellStyle name="?鹎%U龡&amp;H?_x0008__x001c__x001c_?_x0007__x0001__x0001_ 10 6 2" xfId="138"/>
    <cellStyle name="?鹎%U龡&amp;H?_x0008__x001c__x001c_?_x0007__x0001__x0001_ 10 7" xfId="139"/>
    <cellStyle name="常规 7 13" xfId="140"/>
    <cellStyle name="?鹎%U龡&amp;H?_x0008__x001c__x001c_?_x0007__x0001__x0001_ 10 7 2" xfId="141"/>
    <cellStyle name="?鹎%U龡&amp;H?_x0008__x001c__x001c_?_x0007__x0001__x0001_ 10 8" xfId="142"/>
    <cellStyle name="?鹎%U龡&amp;H?_x0008__x001c__x001c_?_x0007__x0001__x0001_ 10 8 2" xfId="143"/>
    <cellStyle name="?鹎%U龡&amp;H?_x0008__x001c__x001c_?_x0007__x0001__x0001_ 10 9 2" xfId="144"/>
    <cellStyle name="?鹎%U龡&amp;H?_x0008__x001c__x001c_?_x0007__x0001__x0001_ 11" xfId="145"/>
    <cellStyle name="?鹎%U龡&amp;H?_x0008__x001c__x001c_?_x0007__x0001__x0001_ 11 2" xfId="146"/>
    <cellStyle name="?鹎%U龡&amp;H?_x0008__x001c__x001c_?_x0007__x0001__x0001_ 12" xfId="147"/>
    <cellStyle name="?鹎%U龡&amp;H?_x0008__x001c__x001c_?_x0007__x0001__x0001_ 3 11 2" xfId="148"/>
    <cellStyle name="?鹎%U龡&amp;H?_x0008__x001c__x001c_?_x0007__x0001__x0001_ 12 10" xfId="149"/>
    <cellStyle name="常规 16 15" xfId="150"/>
    <cellStyle name="?鹎%U龡&amp;H?_x0008__x001c__x001c_?_x0007__x0001__x0001_ 12 10 2" xfId="151"/>
    <cellStyle name="常规 16 15 2" xfId="152"/>
    <cellStyle name="?鹎%U龡&amp;H?_x0008__x001c__x001c_?_x0007__x0001__x0001_ 12 11" xfId="153"/>
    <cellStyle name="常规 16 15 7 2" xfId="154"/>
    <cellStyle name="常规 16 16" xfId="155"/>
    <cellStyle name="?鹎%U龡&amp;H?_x0008__x001c__x001c_?_x0007__x0001__x0001_ 12 11 2" xfId="156"/>
    <cellStyle name="常规 267 11 2" xfId="157"/>
    <cellStyle name="?鹎%U龡&amp;H?_x0008__x001c__x001c_?_x0007__x0001__x0001_ 12 12" xfId="158"/>
    <cellStyle name="常规 10 4 2" xfId="159"/>
    <cellStyle name="常规 267 15" xfId="160"/>
    <cellStyle name="常规 10 8" xfId="161"/>
    <cellStyle name="?鹎%U龡&amp;H?_x0008__x001c__x001c_?_x0007__x0001__x0001_ 12 12 2" xfId="162"/>
    <cellStyle name="常规 267 11 3" xfId="163"/>
    <cellStyle name="?鹎%U龡&amp;H?_x0008__x001c__x001c_?_x0007__x0001__x0001_ 12 13" xfId="164"/>
    <cellStyle name="?鹎%U龡&amp;H?_x0008__x001c__x001c_?_x0007__x0001__x0001_ 12 13 2" xfId="165"/>
    <cellStyle name="常规 11 8" xfId="166"/>
    <cellStyle name="?鹎%U龡&amp;H?_x0008__x001c__x001c_?_x0007__x0001__x0001_ 12 14" xfId="167"/>
    <cellStyle name="常规 4 9" xfId="168"/>
    <cellStyle name="?鹎%U龡&amp;H?_x0008__x001c__x001c_?_x0007__x0001__x0001_ 3 7 2" xfId="169"/>
    <cellStyle name="常规 4 9 2" xfId="170"/>
    <cellStyle name="?鹎%U龡&amp;H?_x0008__x001c__x001c_?_x0007__x0001__x0001_ 2 4" xfId="171"/>
    <cellStyle name="?鹎%U龡&amp;H?_x0008__x001c__x001c_?_x0007__x0001__x0001_ 12 14 2" xfId="172"/>
    <cellStyle name="常规 12 8" xfId="173"/>
    <cellStyle name="?鹎%U龡&amp;H?_x0008__x001c__x001c_?_x0007__x0001__x0001_ 12 15" xfId="174"/>
    <cellStyle name="常规 29 2 2 14 2" xfId="175"/>
    <cellStyle name="常规 11" xfId="176"/>
    <cellStyle name="?鹎%U龡&amp;H?_x0008__x001c__x001c_?_x0007__x0001__x0001_ 12 2" xfId="177"/>
    <cellStyle name="常规 10 10" xfId="178"/>
    <cellStyle name="常规 16 3" xfId="179"/>
    <cellStyle name="常规 11 2" xfId="180"/>
    <cellStyle name="?鹎%U龡&amp;H?_x0008__x001c__x001c_?_x0007__x0001__x0001_ 12 2 2" xfId="181"/>
    <cellStyle name="常规 10 10 2" xfId="182"/>
    <cellStyle name="常规 16 3 2" xfId="183"/>
    <cellStyle name="常规 29 2 2 14 3" xfId="184"/>
    <cellStyle name="常规 12" xfId="185"/>
    <cellStyle name="?鹎%U龡&amp;H?_x0008__x001c__x001c_?_x0007__x0001__x0001_ 12 3" xfId="186"/>
    <cellStyle name="常规 10 11" xfId="187"/>
    <cellStyle name="常规 16 4" xfId="188"/>
    <cellStyle name="常规 12 2" xfId="189"/>
    <cellStyle name="?鹎%U龡&amp;H?_x0008__x001c__x001c_?_x0007__x0001__x0001_ 12 3 2" xfId="190"/>
    <cellStyle name="常规 10 11 2" xfId="191"/>
    <cellStyle name="常规 16 4 2" xfId="192"/>
    <cellStyle name="常规 11 13 2" xfId="193"/>
    <cellStyle name="常规 13" xfId="194"/>
    <cellStyle name="?鹎%U龡&amp;H?_x0008__x001c__x001c_?_x0007__x0001__x0001_ 12 4" xfId="195"/>
    <cellStyle name="常规 10 12" xfId="196"/>
    <cellStyle name="常规 16 5" xfId="197"/>
    <cellStyle name="常规 13 2" xfId="198"/>
    <cellStyle name="?鹎%U龡&amp;H?_x0008__x001c__x001c_?_x0007__x0001__x0001_ 12 4 2" xfId="199"/>
    <cellStyle name="常规 10 12 2" xfId="200"/>
    <cellStyle name="常规 16 5 2" xfId="201"/>
    <cellStyle name="常规 2 8 5 2" xfId="202"/>
    <cellStyle name="?鹎%U龡&amp;H?_x0008__x001c__x001c_?_x0007__x0001__x0001_ 6 2" xfId="203"/>
    <cellStyle name="常规 14" xfId="204"/>
    <cellStyle name="常规 2 10 2" xfId="205"/>
    <cellStyle name="常规 16 6" xfId="206"/>
    <cellStyle name="?鹎%U龡&amp;H?_x0008__x001c__x001c_?_x0007__x0001__x0001_ 12 5" xfId="207"/>
    <cellStyle name="常规 10 13" xfId="208"/>
    <cellStyle name="常规 14 2" xfId="209"/>
    <cellStyle name="常规 2 10 2 2" xfId="210"/>
    <cellStyle name="常规 16 6 2" xfId="211"/>
    <cellStyle name="?鹎%U龡&amp;H?_x0008__x001c__x001c_?_x0007__x0001__x0001_ 12 5 2" xfId="212"/>
    <cellStyle name="常规 10 13 2" xfId="213"/>
    <cellStyle name="常规 20" xfId="214"/>
    <cellStyle name="常规 15" xfId="215"/>
    <cellStyle name="常规 2 10 3" xfId="216"/>
    <cellStyle name="常规 16 7" xfId="217"/>
    <cellStyle name="?鹎%U龡&amp;H?_x0008__x001c__x001c_?_x0007__x0001__x0001_ 12 6" xfId="218"/>
    <cellStyle name="常规 10 14" xfId="219"/>
    <cellStyle name="常规 15 2" xfId="220"/>
    <cellStyle name="常规 2 10 3 2" xfId="221"/>
    <cellStyle name="常规 16 7 2" xfId="222"/>
    <cellStyle name="?鹎%U龡&amp;H?_x0008__x001c__x001c_?_x0007__x0001__x0001_ 12 6 2" xfId="223"/>
    <cellStyle name="常规 10 14 2" xfId="224"/>
    <cellStyle name="常规 21" xfId="225"/>
    <cellStyle name="常规 12 11 2" xfId="226"/>
    <cellStyle name="常规 16" xfId="227"/>
    <cellStyle name="常规 2 10 4" xfId="228"/>
    <cellStyle name="常规 16 8" xfId="229"/>
    <cellStyle name="?鹎%U龡&amp;H?_x0008__x001c__x001c_?_x0007__x0001__x0001_ 12 7" xfId="230"/>
    <cellStyle name="常规 10 15" xfId="231"/>
    <cellStyle name="常规 21 2" xfId="232"/>
    <cellStyle name="常规 16 2" xfId="233"/>
    <cellStyle name="常规 2 10 4 2" xfId="234"/>
    <cellStyle name="常规 16 8 2" xfId="235"/>
    <cellStyle name="?鹎%U龡&amp;H?_x0008__x001c__x001c_?_x0007__x0001__x0001_ 12 7 2" xfId="236"/>
    <cellStyle name="常规 10" xfId="237"/>
    <cellStyle name="常规 2 10 5" xfId="238"/>
    <cellStyle name="常规 16 15 10 2" xfId="239"/>
    <cellStyle name="常规 16 9" xfId="240"/>
    <cellStyle name="?鹎%U龡&amp;H?_x0008__x001c__x001c_?_x0007__x0001__x0001_ 12 8" xfId="241"/>
    <cellStyle name="常规 6 4 2" xfId="242"/>
    <cellStyle name="常规 22" xfId="243"/>
    <cellStyle name="常规 17" xfId="244"/>
    <cellStyle name="常规 2 10 5 2" xfId="245"/>
    <cellStyle name="常规 9 14" xfId="246"/>
    <cellStyle name="常规 16 9 2" xfId="247"/>
    <cellStyle name="?鹎%U龡&amp;H?_x0008__x001c__x001c_?_x0007__x0001__x0001_ 12 8 2" xfId="248"/>
    <cellStyle name="常规 22 2" xfId="249"/>
    <cellStyle name="常规 17 2" xfId="250"/>
    <cellStyle name="常规 267 4 2" xfId="251"/>
    <cellStyle name="?鹎%U龡&amp;H?_x0008__x001c__x001c_?_x0007__x0001__x0001_ 12 9" xfId="252"/>
    <cellStyle name="常规 2 10 6" xfId="253"/>
    <cellStyle name="常规 23" xfId="254"/>
    <cellStyle name="常规 18" xfId="255"/>
    <cellStyle name="常规 2 8 10" xfId="256"/>
    <cellStyle name="常规 2 10 6 2" xfId="257"/>
    <cellStyle name="?鹎%U龡&amp;H?_x0008__x001c__x001c_?_x0007__x0001__x0001_ 12 9 2" xfId="258"/>
    <cellStyle name="?鹎%U龡&amp;H?_x0008__x001c__x001c_?_x0007__x0001__x0001_ 15" xfId="259"/>
    <cellStyle name="?鹎%U龡&amp;H?_x0008__x001c__x001c_?_x0007__x0001__x0001_ 20" xfId="260"/>
    <cellStyle name="常规 29 2 2 17" xfId="261"/>
    <cellStyle name="常规 23 2" xfId="262"/>
    <cellStyle name="常规 18 2" xfId="263"/>
    <cellStyle name="?鹎%U龡&amp;H?_x0008__x001c__x001c_?_x0007__x0001__x0001_ 13" xfId="264"/>
    <cellStyle name="常规 13 3 2" xfId="265"/>
    <cellStyle name="常规 267 16" xfId="266"/>
    <cellStyle name="常规 10 9" xfId="267"/>
    <cellStyle name="?鹎%U龡&amp;H?_x0008__x001c__x001c_?_x0007__x0001__x0001_ 13 10" xfId="268"/>
    <cellStyle name="?鹎%U龡&amp;H?_x0008__x001c__x001c_?_x0007__x0001__x0001_ 13 10 2" xfId="269"/>
    <cellStyle name="?鹎%U龡&amp;H?_x0008__x001c__x001c_?_x0007__x0001__x0001_ 13 12" xfId="270"/>
    <cellStyle name="常规 10 9 2" xfId="271"/>
    <cellStyle name="常规 2 2 14 2" xfId="272"/>
    <cellStyle name="?鹎%U龡&amp;H?_x0008__x001c__x001c_?_x0007__x0001__x0001_ 13 11" xfId="273"/>
    <cellStyle name="?鹎%U龡&amp;H?_x0008__x001c__x001c_?_x0007__x0001__x0001_ 13 11 2" xfId="274"/>
    <cellStyle name="?鹎%U龡&amp;H?_x0008__x001c__x001c_?_x0007__x0001__x0001_ 3 10" xfId="275"/>
    <cellStyle name="?鹎%U龡&amp;H?_x0008__x001c__x001c_?_x0007__x0001__x0001_ 13 13" xfId="276"/>
    <cellStyle name="?鹎%U龡&amp;H?_x0008__x001c__x001c_?_x0007__x0001__x0001_ 13 13 2" xfId="277"/>
    <cellStyle name="?鹎%U龡&amp;H?_x0008__x001c__x001c_?_x0007__x0001__x0001_ 3 7" xfId="278"/>
    <cellStyle name="?鹎%U龡&amp;H?_x0008__x001c__x001c_?_x0007__x0001__x0001_ 13 14" xfId="279"/>
    <cellStyle name="常规 267 2 3" xfId="280"/>
    <cellStyle name="?鹎%U龡&amp;H?_x0008__x001c__x001c_?_x0007__x0001__x0001_ 13 14 2" xfId="281"/>
    <cellStyle name="?鹎%U龡&amp;H?_x0008__x001c__x001c_?_x0007__x0001__x0001_ 13 2" xfId="282"/>
    <cellStyle name="常规 3 10 2 2 9" xfId="283"/>
    <cellStyle name="?鹎%U龡&amp;H?_x0008__x001c__x001c_?_x0007__x0001__x0001_ 13 2 2" xfId="284"/>
    <cellStyle name="?鹎%U龡&amp;H?_x0008__x001c__x001c_?_x0007__x0001__x0001_ 13 3" xfId="285"/>
    <cellStyle name="?鹎%U龡&amp;H?_x0008__x001c__x001c_?_x0007__x0001__x0001_ 13 3 2" xfId="286"/>
    <cellStyle name="?鹎%U龡&amp;H?_x0008__x001c__x001c_?_x0007__x0001__x0001_ 13 4" xfId="287"/>
    <cellStyle name="常规 11 14 2" xfId="288"/>
    <cellStyle name="常规 5 15" xfId="289"/>
    <cellStyle name="?鹎%U龡&amp;H?_x0008__x001c__x001c_?_x0007__x0001__x0001_ 13 4 2" xfId="290"/>
    <cellStyle name="?鹎%U龡&amp;H?_x0008__x001c__x001c_?_x0007__x0001__x0001_ 13 5" xfId="291"/>
    <cellStyle name="常规 2 8 6 2" xfId="292"/>
    <cellStyle name="?鹎%U龡&amp;H?_x0008__x001c__x001c_?_x0007__x0001__x0001_ 7 2" xfId="293"/>
    <cellStyle name="?鹎%U龡&amp;H?_x0008__x001c__x001c_?_x0007__x0001__x0001_ 13 5 2" xfId="294"/>
    <cellStyle name="?鹎%U龡&amp;H?_x0008__x001c__x001c_?_x0007__x0001__x0001_ 13 6" xfId="295"/>
    <cellStyle name="?鹎%U龡&amp;H?_x0008__x001c__x001c_?_x0007__x0001__x0001_ 13 6 2" xfId="296"/>
    <cellStyle name="?鹎%U龡&amp;H?_x0008__x001c__x001c_?_x0007__x0001__x0001_ 13 7" xfId="297"/>
    <cellStyle name="常规 12 12 2" xfId="298"/>
    <cellStyle name="?鹎%U龡&amp;H?_x0008__x001c__x001c_?_x0007__x0001__x0001_ 13 7 2" xfId="299"/>
    <cellStyle name="?鹎%U龡&amp;H?_x0008__x001c__x001c_?_x0007__x0001__x0001_ 13 8" xfId="300"/>
    <cellStyle name="常规 16 15 11 2" xfId="301"/>
    <cellStyle name="?鹎%U龡&amp;H?_x0008__x001c__x001c_?_x0007__x0001__x0001_ 13 8 2" xfId="302"/>
    <cellStyle name="常规 5 10" xfId="303"/>
    <cellStyle name="常规 267 5 2" xfId="304"/>
    <cellStyle name="?鹎%U龡&amp;H?_x0008__x001c__x001c_?_x0007__x0001__x0001_ 13 9" xfId="305"/>
    <cellStyle name="常规 6 15" xfId="306"/>
    <cellStyle name="?鹎%U龡&amp;H?_x0008__x001c__x001c_?_x0007__x0001__x0001_ 13 9 2" xfId="307"/>
    <cellStyle name="常规 5 10 2" xfId="308"/>
    <cellStyle name="常规 8" xfId="309"/>
    <cellStyle name="?鹎%U龡&amp;H?_x0008__x001c__x001c_?_x0007__x0001__x0001_ 14" xfId="310"/>
    <cellStyle name="?鹎%U龡&amp;H?_x0008__x001c__x001c_?_x0007__x0001__x0001_ 14 2" xfId="311"/>
    <cellStyle name="常规 2 8 11" xfId="312"/>
    <cellStyle name="?鹎%U龡&amp;H?_x0008__x001c__x001c_?_x0007__x0001__x0001_ 16" xfId="313"/>
    <cellStyle name="?鹎%U龡&amp;H?_x0008__x001c__x001c_?_x0007__x0001__x0001_ 21" xfId="314"/>
    <cellStyle name="常规 3 12 2" xfId="315"/>
    <cellStyle name="?鹎%U龡&amp;H?_x0008__x001c__x001c_?_x0007__x0001__x0001_ 16 8" xfId="316"/>
    <cellStyle name="?鹎%U龡&amp;H?_x0008__x001c__x001c_?_x0007__x0001__x0001_ 15 10" xfId="317"/>
    <cellStyle name="常规 16 15 14 2" xfId="318"/>
    <cellStyle name="常规 19 15" xfId="319"/>
    <cellStyle name="?鹎%U龡&amp;H?_x0008__x001c__x001c_?_x0007__x0001__x0001_ 15 10 2" xfId="320"/>
    <cellStyle name="?鹎%U龡&amp;H?_x0008__x001c__x001c_?_x0007__x0001__x0001_ 16 8 2" xfId="321"/>
    <cellStyle name="常规 267 8 2" xfId="322"/>
    <cellStyle name="?鹎%U龡&amp;H?_x0008__x001c__x001c_?_x0007__x0001__x0001_ 16 9" xfId="323"/>
    <cellStyle name="?鹎%U龡&amp;H?_x0008__x001c__x001c_?_x0007__x0001__x0001_ 15 11" xfId="324"/>
    <cellStyle name="?鹎%U龡&amp;H?_x0008__x001c__x001c_?_x0007__x0001__x0001_ 15 11 2" xfId="325"/>
    <cellStyle name="?鹎%U龡&amp;H?_x0008__x001c__x001c_?_x0007__x0001__x0001_ 16 9 2" xfId="326"/>
    <cellStyle name="常规 267 8 3" xfId="327"/>
    <cellStyle name="?鹎%U龡&amp;H?_x0008__x001c__x001c_?_x0007__x0001__x0001_ 15 12" xfId="328"/>
    <cellStyle name="常规 13 13 2" xfId="329"/>
    <cellStyle name="?鹎%U龡&amp;H?_x0008__x001c__x001c_?_x0007__x0001__x0001_ 15 12 2" xfId="330"/>
    <cellStyle name="常规 4 10 2" xfId="331"/>
    <cellStyle name="?鹎%U龡&amp;H?_x0008__x001c__x001c_?_x0007__x0001__x0001_ 15 13" xfId="332"/>
    <cellStyle name="?鹎%U龡&amp;H?_x0008__x001c__x001c_?_x0007__x0001__x0001_ 2 6 2" xfId="333"/>
    <cellStyle name="?鹎%U龡&amp;H?_x0008__x001c__x001c_?_x0007__x0001__x0001_ 15 14" xfId="334"/>
    <cellStyle name="?鹎%U龡&amp;H?_x0008__x001c__x001c_?_x0007__x0001__x0001_ 15 14 2" xfId="335"/>
    <cellStyle name="?鹎%U龡&amp;H?_x0008__x001c__x001c_?_x0007__x0001__x0001_ 15 15" xfId="336"/>
    <cellStyle name="常规 2 8 10 2" xfId="337"/>
    <cellStyle name="常规 19 3" xfId="338"/>
    <cellStyle name="?鹎%U龡&amp;H?_x0008__x001c__x001c_?_x0007__x0001__x0001_ 15 2" xfId="339"/>
    <cellStyle name="?鹎%U龡&amp;H?_x0008__x001c__x001c_?_x0007__x0001__x0001_ 20 2" xfId="340"/>
    <cellStyle name="?鹎%U龡&amp;H?_x0008__x001c__x001c_?_x0007__x0001__x0001_ 15 2 2" xfId="341"/>
    <cellStyle name="常规 19 3 2" xfId="342"/>
    <cellStyle name="常规 28 11 2" xfId="343"/>
    <cellStyle name="?鹎%U龡&amp;H?_x0008__x001c__x001c_?_x0007__x0001__x0001_ 15 3" xfId="344"/>
    <cellStyle name="常规 19 4" xfId="345"/>
    <cellStyle name="常规 16 10" xfId="346"/>
    <cellStyle name="?鹎%U龡&amp;H?_x0008__x001c__x001c_?_x0007__x0001__x0001_ 15 3 2" xfId="347"/>
    <cellStyle name="常规 19 4 2" xfId="348"/>
    <cellStyle name="?鹎%U龡&amp;H?_x0008__x001c__x001c_?_x0007__x0001__x0001_ 15 4" xfId="349"/>
    <cellStyle name="常规 19 5" xfId="350"/>
    <cellStyle name="?鹎%U龡&amp;H?_x0008__x001c__x001c_?_x0007__x0001__x0001_ 15 4 2" xfId="351"/>
    <cellStyle name="常规 19 5 2" xfId="352"/>
    <cellStyle name="常规 2 8 8 2" xfId="353"/>
    <cellStyle name="?鹎%U龡&amp;H?_x0008__x001c__x001c_?_x0007__x0001__x0001_ 9 2" xfId="354"/>
    <cellStyle name="?鹎%U龡&amp;H?_x0008__x001c__x001c_?_x0007__x0001__x0001_ 15 5" xfId="355"/>
    <cellStyle name="常规 19 6" xfId="356"/>
    <cellStyle name="常规_Sheet2 2" xfId="357"/>
    <cellStyle name="常规 7 16" xfId="358"/>
    <cellStyle name="常规 19 6 2" xfId="359"/>
    <cellStyle name="?鹎%U龡&amp;H?_x0008__x001c__x001c_?_x0007__x0001__x0001_ 15 5 2" xfId="360"/>
    <cellStyle name="常规 30 2 11 2" xfId="361"/>
    <cellStyle name="?鹎%U龡&amp;H?_x0008__x001c__x001c_?_x0007__x0001__x0001_ 15 6" xfId="362"/>
    <cellStyle name="常规 19 7" xfId="363"/>
    <cellStyle name="常规_Sheet2 3" xfId="364"/>
    <cellStyle name="?鹎%U龡&amp;H?_x0008__x001c__x001c_?_x0007__x0001__x0001_ 15 6 2" xfId="365"/>
    <cellStyle name="常规 19 7 2" xfId="366"/>
    <cellStyle name="常规 12 14 2" xfId="367"/>
    <cellStyle name="?鹎%U龡&amp;H?_x0008__x001c__x001c_?_x0007__x0001__x0001_ 15 7" xfId="368"/>
    <cellStyle name="常规 19 8" xfId="369"/>
    <cellStyle name="常规_Sheet2 4" xfId="370"/>
    <cellStyle name="常规 3 11 2" xfId="371"/>
    <cellStyle name="?鹎%U龡&amp;H?_x0008__x001c__x001c_?_x0007__x0001__x0001_ 15 8" xfId="372"/>
    <cellStyle name="常规 19 9" xfId="373"/>
    <cellStyle name="常规 16 15 13 2" xfId="374"/>
    <cellStyle name="常规_Sheet2 5" xfId="375"/>
    <cellStyle name="常规 19 9 2" xfId="376"/>
    <cellStyle name="?鹎%U龡&amp;H?_x0008__x001c__x001c_?_x0007__x0001__x0001_ 15 8 2" xfId="377"/>
    <cellStyle name="常规 267 11" xfId="378"/>
    <cellStyle name="常规 10 4" xfId="379"/>
    <cellStyle name="常规 267 7 2" xfId="380"/>
    <cellStyle name="?鹎%U龡&amp;H?_x0008__x001c__x001c_?_x0007__x0001__x0001_ 15 9" xfId="381"/>
    <cellStyle name="?鹎%U龡&amp;H?_x0008__x001c__x001c_?_x0007__x0001__x0001_ 15 9 2" xfId="382"/>
    <cellStyle name="常规 11 4" xfId="383"/>
    <cellStyle name="常规 30 2 2 2" xfId="384"/>
    <cellStyle name="常规 259 6 3" xfId="385"/>
    <cellStyle name="?鹎%U龡&amp;H?_x0008__x001c__x001c_?_x0007__x0001__x0001_ 16 10" xfId="386"/>
    <cellStyle name="常规 2 2 3" xfId="387"/>
    <cellStyle name="?鹎%U龡&amp;H?_x0008__x001c__x001c_?_x0007__x0001__x0001_ 16 10 2" xfId="388"/>
    <cellStyle name="?鹎%U龡&amp;H?_x0008__x001c__x001c_?_x0007__x0001__x0001_ 16 11" xfId="389"/>
    <cellStyle name="常规 29 2 2 10" xfId="390"/>
    <cellStyle name="?鹎%U龡&amp;H?_x0008__x001c__x001c_?_x0007__x0001__x0001_ 16 11 2" xfId="391"/>
    <cellStyle name="?鹎%U龡&amp;H?_x0008__x001c__x001c_?_x0007__x0001__x0001_ 16 12" xfId="392"/>
    <cellStyle name="?鹎%U龡&amp;H?_x0008__x001c__x001c_?_x0007__x0001__x0001_ 16 12 2" xfId="393"/>
    <cellStyle name="常规 4 15 2" xfId="394"/>
    <cellStyle name="?鹎%U龡&amp;H?_x0008__x001c__x001c_?_x0007__x0001__x0001_ 16 13" xfId="395"/>
    <cellStyle name="?鹎%U龡&amp;H?_x0008__x001c__x001c_?_x0007__x0001__x0001_ 16 13 2" xfId="396"/>
    <cellStyle name="?鹎%U龡&amp;H?_x0008__x001c__x001c_?_x0007__x0001__x0001_ 16 14 2" xfId="397"/>
    <cellStyle name="常规 2 8 11 2" xfId="398"/>
    <cellStyle name="?鹎%U龡&amp;H?_x0008__x001c__x001c_?_x0007__x0001__x0001_ 16 2" xfId="399"/>
    <cellStyle name="?鹎%U龡&amp;H?_x0008__x001c__x001c_?_x0007__x0001__x0001_ 21 2" xfId="400"/>
    <cellStyle name="常规 2 2 13" xfId="401"/>
    <cellStyle name="?鹎%U龡&amp;H?_x0008__x001c__x001c_?_x0007__x0001__x0001_ 16 2 2" xfId="402"/>
    <cellStyle name="常规 28 12 2" xfId="403"/>
    <cellStyle name="?鹎%U龡&amp;H?_x0008__x001c__x001c_?_x0007__x0001__x0001_ 16 3" xfId="404"/>
    <cellStyle name="常规 19 10" xfId="405"/>
    <cellStyle name="?鹎%U龡&amp;H?_x0008__x001c__x001c_?_x0007__x0001__x0001_ 16 3 2" xfId="406"/>
    <cellStyle name="常规 19 10 2" xfId="407"/>
    <cellStyle name="?鹎%U龡&amp;H?_x0008__x001c__x001c_?_x0007__x0001__x0001_ 16 4" xfId="408"/>
    <cellStyle name="常规 19 11" xfId="409"/>
    <cellStyle name="常规 13 11" xfId="410"/>
    <cellStyle name="?鹎%U龡&amp;H?_x0008__x001c__x001c_?_x0007__x0001__x0001_ 16 4 2" xfId="411"/>
    <cellStyle name="常规 19 11 2" xfId="412"/>
    <cellStyle name="?鹎%U龡&amp;H?_x0008__x001c__x001c_?_x0007__x0001__x0001_ 16 5" xfId="413"/>
    <cellStyle name="常规 19 12" xfId="414"/>
    <cellStyle name="?鹎%U龡&amp;H?_x0008__x001c__x001c_?_x0007__x0001__x0001_ 16 5 2" xfId="415"/>
    <cellStyle name="?鹎%U龡&amp;H?_x0008__x001c__x001c_?_x0007__x0001__x0001_ 3 16" xfId="416"/>
    <cellStyle name="常规 19 12 2" xfId="417"/>
    <cellStyle name="常规 30 2 12 2" xfId="418"/>
    <cellStyle name="?鹎%U龡&amp;H?_x0008__x001c__x001c_?_x0007__x0001__x0001_ 16 6" xfId="419"/>
    <cellStyle name="常规 19 13" xfId="420"/>
    <cellStyle name="?鹎%U龡&amp;H?_x0008__x001c__x001c_?_x0007__x0001__x0001_ 16 6 2" xfId="421"/>
    <cellStyle name="常规 19 13 2" xfId="422"/>
    <cellStyle name="?鹎%U龡&amp;H?_x0008__x001c__x001c_?_x0007__x0001__x0001_ 16 7" xfId="423"/>
    <cellStyle name="常规 19 14" xfId="424"/>
    <cellStyle name="?鹎%U龡&amp;H?_x0008__x001c__x001c_?_x0007__x0001__x0001_ 16 7 2" xfId="425"/>
    <cellStyle name="常规 19 14 2" xfId="426"/>
    <cellStyle name="常规 2 8 12" xfId="427"/>
    <cellStyle name="?鹎%U龡&amp;H?_x0008__x001c__x001c_?_x0007__x0001__x0001_ 17" xfId="428"/>
    <cellStyle name="?鹎%U龡&amp;H?_x0008__x001c__x001c_?_x0007__x0001__x0001_ 22" xfId="429"/>
    <cellStyle name="常规 2 8 13" xfId="430"/>
    <cellStyle name="?鹎%U龡&amp;H?_x0008__x001c__x001c_?_x0007__x0001__x0001_ 18" xfId="431"/>
    <cellStyle name="?鹎%U龡&amp;H?_x0008__x001c__x001c_?_x0007__x0001__x0001_ 23" xfId="432"/>
    <cellStyle name="常规 32 3" xfId="433"/>
    <cellStyle name="常规 2 8 13 2" xfId="434"/>
    <cellStyle name="?鹎%U龡&amp;H?_x0008__x001c__x001c_?_x0007__x0001__x0001_ 18 2" xfId="435"/>
    <cellStyle name="常规 2 8 7 2" xfId="436"/>
    <cellStyle name="常规 2 8 14" xfId="437"/>
    <cellStyle name="?鹎%U龡&amp;H?_x0008__x001c__x001c_?_x0007__x0001__x0001_ 19" xfId="438"/>
    <cellStyle name="?鹎%U龡&amp;H?_x0008__x001c__x001c_?_x0007__x0001__x0001_ 8 2" xfId="439"/>
    <cellStyle name="常规 28 3" xfId="440"/>
    <cellStyle name="常规 2 8 14 2" xfId="441"/>
    <cellStyle name="?鹎%U龡&amp;H?_x0008__x001c__x001c_?_x0007__x0001__x0001_ 19 2" xfId="442"/>
    <cellStyle name="常规 32 8 2" xfId="443"/>
    <cellStyle name="?鹎%U龡&amp;H?_x0008__x001c__x001c_?_x0007__x0001__x0001_ 2" xfId="444"/>
    <cellStyle name="常规 267 12 2" xfId="445"/>
    <cellStyle name="常规 10 5 2" xfId="446"/>
    <cellStyle name="?鹎%U龡&amp;H?_x0008__x001c__x001c_?_x0007__x0001__x0001_ 2 10" xfId="447"/>
    <cellStyle name="常规 32 14" xfId="448"/>
    <cellStyle name="?鹎%U龡&amp;H?_x0008__x001c__x001c_?_x0007__x0001__x0001_ 2 10 2" xfId="449"/>
    <cellStyle name="常规 267 12 3" xfId="450"/>
    <cellStyle name="?鹎%U龡&amp;H?_x0008__x001c__x001c_?_x0007__x0001__x0001_ 2 11" xfId="451"/>
    <cellStyle name="?鹎%U龡&amp;H?_x0008__x001c__x001c_?_x0007__x0001__x0001_ 2 12" xfId="452"/>
    <cellStyle name="常规 5 9" xfId="453"/>
    <cellStyle name="常规 29 2 2 7" xfId="454"/>
    <cellStyle name="?鹎%U龡&amp;H?_x0008__x001c__x001c_?_x0007__x0001__x0001_ 3 8 2" xfId="455"/>
    <cellStyle name="?鹎%U龡&amp;H?_x0008__x001c__x001c_?_x0007__x0001__x0001_ 2 13" xfId="456"/>
    <cellStyle name="?鹎%U龡&amp;H?_x0008__x001c__x001c_?_x0007__x0001__x0001_ 2 13 2" xfId="457"/>
    <cellStyle name="常规 2 2 2 2" xfId="458"/>
    <cellStyle name="?鹎%U龡&amp;H?_x0008__x001c__x001c_?_x0007__x0001__x0001_ 2 14" xfId="459"/>
    <cellStyle name="?鹎%U龡&amp;H?_x0008__x001c__x001c_?_x0007__x0001__x0001_ 2 14 2" xfId="460"/>
    <cellStyle name="?鹎%U龡&amp;H?_x0008__x001c__x001c_?_x0007__x0001__x0001_ 2 15" xfId="461"/>
    <cellStyle name="常规 28 14" xfId="462"/>
    <cellStyle name="?鹎%U龡&amp;H?_x0008__x001c__x001c_?_x0007__x0001__x0001_ 2 15 2" xfId="463"/>
    <cellStyle name="?鹎%U龡&amp;H?_x0008__x001c__x001c_?_x0007__x0001__x0001_ 2 2" xfId="464"/>
    <cellStyle name="常规 12 6" xfId="465"/>
    <cellStyle name="常规 30" xfId="466"/>
    <cellStyle name="常规 25" xfId="467"/>
    <cellStyle name="?鹎%U龡&amp;H?_x0008__x001c__x001c_?_x0007__x0001__x0001_ 2 2 2" xfId="468"/>
    <cellStyle name="常规 2 10 8" xfId="469"/>
    <cellStyle name="常规 12 6 2" xfId="470"/>
    <cellStyle name="?鹎%U龡&amp;H?_x0008__x001c__x001c_?_x0007__x0001__x0001_ 2 3" xfId="471"/>
    <cellStyle name="常规 12 7" xfId="472"/>
    <cellStyle name="?鹎%U龡&amp;H?_x0008__x001c__x001c_?_x0007__x0001__x0001_ 2 3 2" xfId="473"/>
    <cellStyle name="常规 5 12" xfId="474"/>
    <cellStyle name="常规 12 7 2" xfId="475"/>
    <cellStyle name="?鹎%U龡&amp;H?_x0008__x001c__x001c_?_x0007__x0001__x0001_ 2 4 2" xfId="476"/>
    <cellStyle name="常规 12 8 2" xfId="477"/>
    <cellStyle name="?鹎%U龡&amp;H?_x0008__x001c__x001c_?_x0007__x0001__x0001_ 2 5" xfId="478"/>
    <cellStyle name="常规 12 9" xfId="479"/>
    <cellStyle name="?鹎%U龡&amp;H?_x0008__x001c__x001c_?_x0007__x0001__x0001_ 2 5 2" xfId="480"/>
    <cellStyle name="常规 12 9 2" xfId="481"/>
    <cellStyle name="?鹎%U龡&amp;H?_x0008__x001c__x001c_?_x0007__x0001__x0001_ 2 6" xfId="482"/>
    <cellStyle name="?鹎%U龡&amp;H?_x0008__x001c__x001c_?_x0007__x0001__x0001_ 2 7 2" xfId="483"/>
    <cellStyle name="?鹎%U龡&amp;H?_x0008__x001c__x001c_?_x0007__x0001__x0001_ 2 8 2" xfId="484"/>
    <cellStyle name="?鹎%U龡&amp;H?_x0008__x001c__x001c_?_x0007__x0001__x0001_ 2 9 2" xfId="485"/>
    <cellStyle name="常规 16 2 2 12 2" xfId="486"/>
    <cellStyle name="常规 2 8 2" xfId="487"/>
    <cellStyle name="常规 16 2 2 3 2" xfId="488"/>
    <cellStyle name="?鹎%U龡&amp;H?_x0008__x001c__x001c_?_x0007__x0001__x0001_ 3" xfId="489"/>
    <cellStyle name="?鹎%U龡&amp;H?_x0008__x001c__x001c_?_x0007__x0001__x0001_ 3 10 2" xfId="490"/>
    <cellStyle name="常规 9 11" xfId="491"/>
    <cellStyle name="?鹎%U龡&amp;H?_x0008__x001c__x001c_?_x0007__x0001__x0001_ 3 11" xfId="492"/>
    <cellStyle name="?鹎%U龡&amp;H?_x0008__x001c__x001c_?_x0007__x0001__x0001_ 3 12" xfId="493"/>
    <cellStyle name="?鹎%U龡&amp;H?_x0008__x001c__x001c_?_x0007__x0001__x0001_ 3 12 2" xfId="494"/>
    <cellStyle name="常规 3 10 2 2 2 2" xfId="495"/>
    <cellStyle name="?鹎%U龡&amp;H?_x0008__x001c__x001c_?_x0007__x0001__x0001_ 3 13" xfId="496"/>
    <cellStyle name="?鹎%U龡&amp;H?_x0008__x001c__x001c_?_x0007__x0001__x0001_ 3 13 2" xfId="497"/>
    <cellStyle name="常规 2 2 7 2" xfId="498"/>
    <cellStyle name="?鹎%U龡&amp;H?_x0008__x001c__x001c_?_x0007__x0001__x0001_ 3 14" xfId="499"/>
    <cellStyle name="?鹎%U龡&amp;H?_x0008__x001c__x001c_?_x0007__x0001__x0001_ 3 14 2" xfId="500"/>
    <cellStyle name="?鹎%U龡&amp;H?_x0008__x001c__x001c_?_x0007__x0001__x0001_ 3 15" xfId="501"/>
    <cellStyle name="常规 3 10 2 2 13" xfId="502"/>
    <cellStyle name="?鹎%U龡&amp;H?_x0008__x001c__x001c_?_x0007__x0001__x0001_ 3 15 2" xfId="503"/>
    <cellStyle name="常规 2 8 2 2" xfId="504"/>
    <cellStyle name="?鹎%U龡&amp;H?_x0008__x001c__x001c_?_x0007__x0001__x0001_ 3 2" xfId="505"/>
    <cellStyle name="常规 13 6" xfId="506"/>
    <cellStyle name="?鹎%U龡&amp;H?_x0008__x001c__x001c_?_x0007__x0001__x0001_ 3 3" xfId="507"/>
    <cellStyle name="常规 13 7" xfId="508"/>
    <cellStyle name="?鹎%U龡&amp;H?_x0008__x001c__x001c_?_x0007__x0001__x0001_ 3 3 2" xfId="509"/>
    <cellStyle name="常规 3 10 2 2 14" xfId="510"/>
    <cellStyle name="常规 13 7 2" xfId="511"/>
    <cellStyle name="常规 13 8" xfId="512"/>
    <cellStyle name="?鹎%U龡&amp;H?_x0008__x001c__x001c_?_x0007__x0001__x0001_ 3 4" xfId="513"/>
    <cellStyle name="常规 13 8 2" xfId="514"/>
    <cellStyle name="?鹎%U龡&amp;H?_x0008__x001c__x001c_?_x0007__x0001__x0001_ 9" xfId="515"/>
    <cellStyle name="?鹎%U龡&amp;H?_x0008__x001c__x001c_?_x0007__x0001__x0001_ 3 4 2" xfId="516"/>
    <cellStyle name="常规 2 8 8" xfId="517"/>
    <cellStyle name="常规 13 9" xfId="518"/>
    <cellStyle name="?鹎%U龡&amp;H?_x0008__x001c__x001c_?_x0007__x0001__x0001_ 3 5" xfId="519"/>
    <cellStyle name="?鹎%U龡&amp;H?_x0008__x001c__x001c_?_x0007__x0001__x0001_ 3 5 2" xfId="520"/>
    <cellStyle name="常规 16 2 2 4" xfId="521"/>
    <cellStyle name="常规 2 9" xfId="522"/>
    <cellStyle name="常规 16 2 2 13" xfId="523"/>
    <cellStyle name="常规 13 9 2" xfId="524"/>
    <cellStyle name="?鹎%U龡&amp;H?_x0008__x001c__x001c_?_x0007__x0001__x0001_ 3 6" xfId="525"/>
    <cellStyle name="?鹎%U龡&amp;H?_x0008__x001c__x001c_?_x0007__x0001__x0001_ 3 6 2" xfId="526"/>
    <cellStyle name="常规 3 9" xfId="527"/>
    <cellStyle name="常规 12 3 2" xfId="528"/>
    <cellStyle name="?鹎%U龡&amp;H?_x0008__x001c__x001c_?_x0007__x0001__x0001_ 3 8" xfId="529"/>
    <cellStyle name="?鹎%U龡&amp;H?_x0008__x001c__x001c_?_x0007__x0001__x0001_ 3 9" xfId="530"/>
    <cellStyle name="常规 16 15 15" xfId="531"/>
    <cellStyle name="常规 3 13" xfId="532"/>
    <cellStyle name="?鹎%U龡&amp;H?_x0008__x001c__x001c_?_x0007__x0001__x0001_ 3 9 2" xfId="533"/>
    <cellStyle name="常规 6 9" xfId="534"/>
    <cellStyle name="?鹎%U龡&amp;H?_x0008__x001c__x001c_?_x0007__x0001__x0001_ 4" xfId="535"/>
    <cellStyle name="常规 2 8 3" xfId="536"/>
    <cellStyle name="?鹎%U龡&amp;H?_x0008__x001c__x001c_?_x0007__x0001__x0001_ 5" xfId="537"/>
    <cellStyle name="常规 2 8 4" xfId="538"/>
    <cellStyle name="?鹎%U龡&amp;H?_x0008__x001c__x001c_?_x0007__x0001__x0001_ 5 2" xfId="539"/>
    <cellStyle name="常规 2 8 4 2" xfId="540"/>
    <cellStyle name="常规 16 15 4 2" xfId="541"/>
    <cellStyle name="常规 2 10" xfId="542"/>
    <cellStyle name="常规 2 8 5" xfId="543"/>
    <cellStyle name="?鹎%U龡&amp;H?_x0008__x001c__x001c_?_x0007__x0001__x0001_ 6" xfId="544"/>
    <cellStyle name="常规 7 6 2" xfId="545"/>
    <cellStyle name="?鹎%U龡&amp;H?_x0008__x001c__x001c_?_x0007__x0001__x0001_ 7" xfId="546"/>
    <cellStyle name="常规 2 8 6" xfId="547"/>
    <cellStyle name="?鹎%U龡&amp;H?_x0008__x001c__x001c_?_x0007__x0001__x0001_ 8" xfId="548"/>
    <cellStyle name="常规 2 8 7" xfId="549"/>
    <cellStyle name="?鹎%U龡&amp;H?_x005f_x0008__x005f_x001C__x005f_x001C_?_x005f_x0007__x005f_x0001__x005f_x0001_" xfId="550"/>
    <cellStyle name="常规 29 2 2 4 2" xfId="551"/>
    <cellStyle name="常规 5 6 2" xfId="552"/>
    <cellStyle name="Normal" xfId="553"/>
    <cellStyle name="常规 28 7" xfId="554"/>
    <cellStyle name="常规 16 2 2" xfId="555"/>
    <cellStyle name="常规 10 2" xfId="556"/>
    <cellStyle name="常规 16 2 2 2" xfId="557"/>
    <cellStyle name="常规 2 7" xfId="558"/>
    <cellStyle name="常规 16 2 2 11" xfId="559"/>
    <cellStyle name="常规 10 2 2" xfId="560"/>
    <cellStyle name="常规 16 2 3" xfId="561"/>
    <cellStyle name="常规 10 3" xfId="562"/>
    <cellStyle name="常规 267 10" xfId="563"/>
    <cellStyle name="常规 10 3 2" xfId="564"/>
    <cellStyle name="常规 267 10 2" xfId="565"/>
    <cellStyle name="常规 10 5" xfId="566"/>
    <cellStyle name="常规 267 12" xfId="567"/>
    <cellStyle name="常规 10 6" xfId="568"/>
    <cellStyle name="常规 267 13" xfId="569"/>
    <cellStyle name="常规 16 15 13" xfId="570"/>
    <cellStyle name="常规 10 6 2" xfId="571"/>
    <cellStyle name="常规 267 13 2" xfId="572"/>
    <cellStyle name="常规 3 11" xfId="573"/>
    <cellStyle name="常规 10 7" xfId="574"/>
    <cellStyle name="常规 267 14" xfId="575"/>
    <cellStyle name="常规 16 15 5" xfId="576"/>
    <cellStyle name="常规 10 7 2" xfId="577"/>
    <cellStyle name="常规 267 14 2" xfId="578"/>
    <cellStyle name="常规 10 8 2" xfId="579"/>
    <cellStyle name="常规 11 12 2" xfId="580"/>
    <cellStyle name="常规 11 13" xfId="581"/>
    <cellStyle name="常规 11 14" xfId="582"/>
    <cellStyle name="常规 30 2 13 2" xfId="583"/>
    <cellStyle name="常规 11 15" xfId="584"/>
    <cellStyle name="常规 259 2 2" xfId="585"/>
    <cellStyle name="常规 11 2 2" xfId="586"/>
    <cellStyle name="常规 11 3" xfId="587"/>
    <cellStyle name="常规 11 3 2" xfId="588"/>
    <cellStyle name="常规 11 4 2" xfId="589"/>
    <cellStyle name="常规 11 5" xfId="590"/>
    <cellStyle name="常规 11 5 2" xfId="591"/>
    <cellStyle name="常规 11 6" xfId="592"/>
    <cellStyle name="常规 11 6 2" xfId="593"/>
    <cellStyle name="常规 11 7" xfId="594"/>
    <cellStyle name="常规 11 7 2" xfId="595"/>
    <cellStyle name="常规 11 8 2" xfId="596"/>
    <cellStyle name="常规 11 9" xfId="597"/>
    <cellStyle name="常规 11 9 2" xfId="598"/>
    <cellStyle name="常规 12 10" xfId="599"/>
    <cellStyle name="常规 12 11" xfId="600"/>
    <cellStyle name="常规 12 12" xfId="601"/>
    <cellStyle name="常规 12 13" xfId="602"/>
    <cellStyle name="常规 12 13 2" xfId="603"/>
    <cellStyle name="常规 12 14" xfId="604"/>
    <cellStyle name="常规 2 10 13 2" xfId="605"/>
    <cellStyle name="常规 12 15" xfId="606"/>
    <cellStyle name="常规 259 7 2" xfId="607"/>
    <cellStyle name="常规 12 3" xfId="608"/>
    <cellStyle name="常规 12 4" xfId="609"/>
    <cellStyle name="常规 12 4 2" xfId="610"/>
    <cellStyle name="常规 12 5" xfId="611"/>
    <cellStyle name="常规 12 5 2" xfId="612"/>
    <cellStyle name="常规 3 10 2 2 6" xfId="613"/>
    <cellStyle name="常规 13 10" xfId="614"/>
    <cellStyle name="常规 13 10 2" xfId="615"/>
    <cellStyle name="常规 13 11 2" xfId="616"/>
    <cellStyle name="常规 13 12" xfId="617"/>
    <cellStyle name="常规 3 10 2 2 10 2" xfId="618"/>
    <cellStyle name="常规 13 12 2" xfId="619"/>
    <cellStyle name="常规 13 13" xfId="620"/>
    <cellStyle name="常规 13 14" xfId="621"/>
    <cellStyle name="常规 13 15" xfId="622"/>
    <cellStyle name="常规 9 12" xfId="623"/>
    <cellStyle name="常规 13 2 2" xfId="624"/>
    <cellStyle name="常规 13 3" xfId="625"/>
    <cellStyle name="常规 13 4" xfId="626"/>
    <cellStyle name="常规 13 4 2" xfId="627"/>
    <cellStyle name="常规 13 5 2" xfId="628"/>
    <cellStyle name="常规 16 10 2" xfId="629"/>
    <cellStyle name="常规 16 11" xfId="630"/>
    <cellStyle name="常规 16 11 2" xfId="631"/>
    <cellStyle name="常规 30 2 15" xfId="632"/>
    <cellStyle name="常规 16 12" xfId="633"/>
    <cellStyle name="常规 16 14" xfId="634"/>
    <cellStyle name="常规 16 12 2" xfId="635"/>
    <cellStyle name="常规 16 2 2 6 2" xfId="636"/>
    <cellStyle name="常规 29 2 2" xfId="637"/>
    <cellStyle name="常规 4 3" xfId="638"/>
    <cellStyle name="常规 16 13" xfId="639"/>
    <cellStyle name="常规 16 13 2" xfId="640"/>
    <cellStyle name="常规 16 15 10" xfId="641"/>
    <cellStyle name="常规 16 14 2" xfId="642"/>
    <cellStyle name="常规 16 15 12" xfId="643"/>
    <cellStyle name="常规 16 15 9 2" xfId="644"/>
    <cellStyle name="常规 2 2 11 2" xfId="645"/>
    <cellStyle name="常规 3 10" xfId="646"/>
    <cellStyle name="常规 16 15 12 2" xfId="647"/>
    <cellStyle name="常规 3 10 2" xfId="648"/>
    <cellStyle name="常规 16 15 14" xfId="649"/>
    <cellStyle name="常规 267 13 3" xfId="650"/>
    <cellStyle name="常规 3 12" xfId="651"/>
    <cellStyle name="常规 16 15 15 2" xfId="652"/>
    <cellStyle name="常规 259 2 3" xfId="653"/>
    <cellStyle name="常规 3 13 2" xfId="654"/>
    <cellStyle name="常规 16 15 2 2" xfId="655"/>
    <cellStyle name="常规 16 15 3" xfId="656"/>
    <cellStyle name="常规 16 15 3 2" xfId="657"/>
    <cellStyle name="常规 3 10 2 2 11" xfId="658"/>
    <cellStyle name="常规 16 15 4" xfId="659"/>
    <cellStyle name="常规 2 2 12 2" xfId="660"/>
    <cellStyle name="常规 16 2 2 10" xfId="661"/>
    <cellStyle name="常规 16 15 5 2" xfId="662"/>
    <cellStyle name="常规 16 15 6" xfId="663"/>
    <cellStyle name="常规 267 14 3" xfId="664"/>
    <cellStyle name="常规 16 15 6 2" xfId="665"/>
    <cellStyle name="常规 16 15 7" xfId="666"/>
    <cellStyle name="常规 16 15 8" xfId="667"/>
    <cellStyle name="常规 2 2 10" xfId="668"/>
    <cellStyle name="常规 16 15 8 2" xfId="669"/>
    <cellStyle name="常规 2 2 10 2" xfId="670"/>
    <cellStyle name="常规 16 15 9" xfId="671"/>
    <cellStyle name="常规 2 2 11" xfId="672"/>
    <cellStyle name="常规 2 2 4 2" xfId="673"/>
    <cellStyle name="常规 16 2 2 10 2" xfId="674"/>
    <cellStyle name="常规 16 2 2 2 2" xfId="675"/>
    <cellStyle name="常规 2 7 2" xfId="676"/>
    <cellStyle name="常规 16 2 2 11 2" xfId="677"/>
    <cellStyle name="常规 16 2 2 3" xfId="678"/>
    <cellStyle name="常规 2 8" xfId="679"/>
    <cellStyle name="常规 16 2 2 12" xfId="680"/>
    <cellStyle name="常规 16 2 2 4 2" xfId="681"/>
    <cellStyle name="常规 2 3" xfId="682"/>
    <cellStyle name="常规 16 2 2 13 2" xfId="683"/>
    <cellStyle name="常规 16 2 2 5" xfId="684"/>
    <cellStyle name="常规 16 2 2 14" xfId="685"/>
    <cellStyle name="常规 16 2 2 5 2" xfId="686"/>
    <cellStyle name="常规 3 3" xfId="687"/>
    <cellStyle name="常规 16 2 2 14 2" xfId="688"/>
    <cellStyle name="常规 30 2 14" xfId="689"/>
    <cellStyle name="常规 16 2 2 6" xfId="690"/>
    <cellStyle name="常规 29 2" xfId="691"/>
    <cellStyle name="常规 34 2" xfId="692"/>
    <cellStyle name="常规 16 2 2 15" xfId="693"/>
    <cellStyle name="常规 16 2 2 7" xfId="694"/>
    <cellStyle name="常规 16 2 2 7 2" xfId="695"/>
    <cellStyle name="常规 5 3" xfId="696"/>
    <cellStyle name="常规 16 2 2 8" xfId="697"/>
    <cellStyle name="常规 16 2 2 8 2" xfId="698"/>
    <cellStyle name="常规 6 3" xfId="699"/>
    <cellStyle name="常规 16 2 2 9" xfId="700"/>
    <cellStyle name="常规 19" xfId="701"/>
    <cellStyle name="常规 24" xfId="702"/>
    <cellStyle name="常规 19 2" xfId="703"/>
    <cellStyle name="常规 24 2" xfId="704"/>
    <cellStyle name="常规 19 2 2" xfId="705"/>
    <cellStyle name="常规 2" xfId="706"/>
    <cellStyle name="常规 259 3 3" xfId="707"/>
    <cellStyle name="常规 3 14 2" xfId="708"/>
    <cellStyle name="常规 32 9" xfId="709"/>
    <cellStyle name="常规 2 10 10" xfId="710"/>
    <cellStyle name="常规 259 4" xfId="711"/>
    <cellStyle name="常规 259 4 2" xfId="712"/>
    <cellStyle name="常规 2 10 10 2" xfId="713"/>
    <cellStyle name="常规 28 8" xfId="714"/>
    <cellStyle name="常规 2 10 11" xfId="715"/>
    <cellStyle name="常规 259 5" xfId="716"/>
    <cellStyle name="常规 2 10 11 2" xfId="717"/>
    <cellStyle name="常规 259 5 2" xfId="718"/>
    <cellStyle name="常规 2 10 12" xfId="719"/>
    <cellStyle name="常规 259 6" xfId="720"/>
    <cellStyle name="常规 2 10 14" xfId="721"/>
    <cellStyle name="常规 259 8" xfId="722"/>
    <cellStyle name="常规 2 10 14 2" xfId="723"/>
    <cellStyle name="常规 259 8 2" xfId="724"/>
    <cellStyle name="常规 2 10 15" xfId="725"/>
    <cellStyle name="常规 259 9" xfId="726"/>
    <cellStyle name="常规 2 10 7" xfId="727"/>
    <cellStyle name="常规 267 4 3" xfId="728"/>
    <cellStyle name="常规 2 10 7 2" xfId="729"/>
    <cellStyle name="常规 2 10 8 2" xfId="730"/>
    <cellStyle name="常规 2 10 9 2" xfId="731"/>
    <cellStyle name="常规 2 2" xfId="732"/>
    <cellStyle name="常规 32 9 2" xfId="733"/>
    <cellStyle name="常规 2 2 12" xfId="734"/>
    <cellStyle name="常规 2 2 13 2" xfId="735"/>
    <cellStyle name="常规 2 2 14" xfId="736"/>
    <cellStyle name="常规 2 2 15" xfId="737"/>
    <cellStyle name="常规 2 2 2" xfId="738"/>
    <cellStyle name="常规 2 2 3 2" xfId="739"/>
    <cellStyle name="常规 3 15" xfId="740"/>
    <cellStyle name="常规 2 2 4" xfId="741"/>
    <cellStyle name="常规 29 2 2 7 2" xfId="742"/>
    <cellStyle name="常规 5 9 2" xfId="743"/>
    <cellStyle name="常规 2 2 5" xfId="744"/>
    <cellStyle name="常规 29 2 2 7 3" xfId="745"/>
    <cellStyle name="常规 2 2 5 2" xfId="746"/>
    <cellStyle name="常规 2 2 6" xfId="747"/>
    <cellStyle name="常规 2 2 6 2" xfId="748"/>
    <cellStyle name="常规 2 2 7" xfId="749"/>
    <cellStyle name="常规 2 2 8" xfId="750"/>
    <cellStyle name="常规 2 2 9" xfId="751"/>
    <cellStyle name="常规 32 11 2" xfId="752"/>
    <cellStyle name="常规 2 3 2" xfId="753"/>
    <cellStyle name="常规 2 4" xfId="754"/>
    <cellStyle name="常规 2 4 2" xfId="755"/>
    <cellStyle name="常规 2 5" xfId="756"/>
    <cellStyle name="常规 2 5 2" xfId="757"/>
    <cellStyle name="常规 2 6" xfId="758"/>
    <cellStyle name="常规 7 7 2" xfId="759"/>
    <cellStyle name="常规 2 6 2" xfId="760"/>
    <cellStyle name="常规 2 8 15" xfId="761"/>
    <cellStyle name="常规 2 8 9" xfId="762"/>
    <cellStyle name="常规 2 8 9 2" xfId="763"/>
    <cellStyle name="常规 25 2" xfId="764"/>
    <cellStyle name="常规 30 2" xfId="765"/>
    <cellStyle name="常规 259" xfId="766"/>
    <cellStyle name="常规 259 10" xfId="767"/>
    <cellStyle name="常规 259 10 2" xfId="768"/>
    <cellStyle name="常规 259 10 3" xfId="769"/>
    <cellStyle name="常规 259 11" xfId="770"/>
    <cellStyle name="常规 259 11 2" xfId="771"/>
    <cellStyle name="常规 259 11 3" xfId="772"/>
    <cellStyle name="常规 259 12" xfId="773"/>
    <cellStyle name="常规 259 12 2" xfId="774"/>
    <cellStyle name="常规 259 12 3" xfId="775"/>
    <cellStyle name="常规 259 13" xfId="776"/>
    <cellStyle name="常规 259 13 2" xfId="777"/>
    <cellStyle name="常规 259 13 3" xfId="778"/>
    <cellStyle name="常规 259 14" xfId="779"/>
    <cellStyle name="常规 259 14 2" xfId="780"/>
    <cellStyle name="常规 259 14 3" xfId="781"/>
    <cellStyle name="常规 259 15" xfId="782"/>
    <cellStyle name="常规 259 2" xfId="783"/>
    <cellStyle name="常规 259 3" xfId="784"/>
    <cellStyle name="常规 259 4 3" xfId="785"/>
    <cellStyle name="常规 28 9" xfId="786"/>
    <cellStyle name="常规 259 5 3" xfId="787"/>
    <cellStyle name="常规 259 7 3" xfId="788"/>
    <cellStyle name="常规 30 2 3 2" xfId="789"/>
    <cellStyle name="常规 259 8 3" xfId="790"/>
    <cellStyle name="常规 30 2 4 2" xfId="791"/>
    <cellStyle name="常规 259 9 2" xfId="792"/>
    <cellStyle name="常规 267" xfId="793"/>
    <cellStyle name="常规 259 9 3" xfId="794"/>
    <cellStyle name="常规 30 2 5 2" xfId="795"/>
    <cellStyle name="常规 26" xfId="796"/>
    <cellStyle name="常规 31" xfId="797"/>
    <cellStyle name="常规 267 10 3" xfId="798"/>
    <cellStyle name="常规 267 2" xfId="799"/>
    <cellStyle name="常规 267 3" xfId="800"/>
    <cellStyle name="常规 267 3 2" xfId="801"/>
    <cellStyle name="常规 3 10 2 2 4" xfId="802"/>
    <cellStyle name="常规 267 3 3" xfId="803"/>
    <cellStyle name="常规 3 10 2 2 5" xfId="804"/>
    <cellStyle name="常规 267 4" xfId="805"/>
    <cellStyle name="常规 267 5" xfId="806"/>
    <cellStyle name="常规 267 5 3" xfId="807"/>
    <cellStyle name="常规 5 11" xfId="808"/>
    <cellStyle name="常规 267 6" xfId="809"/>
    <cellStyle name="常规 267 6 2" xfId="810"/>
    <cellStyle name="常规 267 6 3" xfId="811"/>
    <cellStyle name="常规 267 7" xfId="812"/>
    <cellStyle name="常规 267 7 3" xfId="813"/>
    <cellStyle name="常规 267 8" xfId="814"/>
    <cellStyle name="常规 267 9" xfId="815"/>
    <cellStyle name="常规 267 9 2" xfId="816"/>
    <cellStyle name="常规 27" xfId="817"/>
    <cellStyle name="常规 32" xfId="818"/>
    <cellStyle name="常规 27 2" xfId="819"/>
    <cellStyle name="常规 32 2" xfId="820"/>
    <cellStyle name="常规 28" xfId="821"/>
    <cellStyle name="常规 33" xfId="822"/>
    <cellStyle name="常规 28 10" xfId="823"/>
    <cellStyle name="常规 28 10 2" xfId="824"/>
    <cellStyle name="常规 28 11" xfId="825"/>
    <cellStyle name="常规 28 12" xfId="826"/>
    <cellStyle name="常规 28 13" xfId="827"/>
    <cellStyle name="常规 28 14 2" xfId="828"/>
    <cellStyle name="常规 32 4" xfId="829"/>
    <cellStyle name="常规 28 15" xfId="830"/>
    <cellStyle name="常规 28 2" xfId="831"/>
    <cellStyle name="常规 33 2" xfId="832"/>
    <cellStyle name="常规 28 2 2" xfId="833"/>
    <cellStyle name="常规 28 3 2" xfId="834"/>
    <cellStyle name="常规 28 4" xfId="835"/>
    <cellStyle name="常规 28 4 2" xfId="836"/>
    <cellStyle name="常规 28 5" xfId="837"/>
    <cellStyle name="常规 28 5 2" xfId="838"/>
    <cellStyle name="常规 28 6" xfId="839"/>
    <cellStyle name="常规 28 6 2" xfId="840"/>
    <cellStyle name="常规 28 7 2" xfId="841"/>
    <cellStyle name="常规 28 9 2" xfId="842"/>
    <cellStyle name="常规 30 2 4" xfId="843"/>
    <cellStyle name="常规 29" xfId="844"/>
    <cellStyle name="常规 34" xfId="845"/>
    <cellStyle name="常规 29 2 2 10 2" xfId="846"/>
    <cellStyle name="常规 29 2 2 10 3" xfId="847"/>
    <cellStyle name="常规 29 2 2 11" xfId="848"/>
    <cellStyle name="常规 29 2 2 8 2" xfId="849"/>
    <cellStyle name="常规 29 2 2 11 2" xfId="850"/>
    <cellStyle name="常规 29 2 2 11 3" xfId="851"/>
    <cellStyle name="常规 29 2 2 12" xfId="852"/>
    <cellStyle name="常规 29 2 2 8 3" xfId="853"/>
    <cellStyle name="常规 29 2 2 12 2" xfId="854"/>
    <cellStyle name="常规 29 2 2 12 3" xfId="855"/>
    <cellStyle name="常规 29 2 2 13" xfId="856"/>
    <cellStyle name="常规 29 2 2 13 2" xfId="857"/>
    <cellStyle name="常规 29 2 2 13 3" xfId="858"/>
    <cellStyle name="常规 29 2 2 14" xfId="859"/>
    <cellStyle name="常规 29 2 2 15" xfId="860"/>
    <cellStyle name="常规 29 2 2 15 2" xfId="861"/>
    <cellStyle name="常规 29 2 2 15 3" xfId="862"/>
    <cellStyle name="常规 29 2 2 16" xfId="863"/>
    <cellStyle name="常规 32 12 2" xfId="864"/>
    <cellStyle name="常规 29 2 2 2" xfId="865"/>
    <cellStyle name="常规 4 3 2" xfId="866"/>
    <cellStyle name="常规 5 4" xfId="867"/>
    <cellStyle name="常规 29 2 2 2 2" xfId="868"/>
    <cellStyle name="常规 5 4 2" xfId="869"/>
    <cellStyle name="常规 29 2 2 2 3" xfId="870"/>
    <cellStyle name="常规 29 2 2 3" xfId="871"/>
    <cellStyle name="常规 5 5" xfId="872"/>
    <cellStyle name="常规 7 10 2" xfId="873"/>
    <cellStyle name="常规 29 2 2 3 2" xfId="874"/>
    <cellStyle name="常规 5 5 2" xfId="875"/>
    <cellStyle name="常规 29 2 2 3 3" xfId="876"/>
    <cellStyle name="常规 29 2 2 4" xfId="877"/>
    <cellStyle name="常规 5 6" xfId="878"/>
    <cellStyle name="常规 29 2 2 4 3" xfId="879"/>
    <cellStyle name="常规 29 2 2 5" xfId="880"/>
    <cellStyle name="常规 5 7" xfId="881"/>
    <cellStyle name="常规 29 2 2 5 2" xfId="882"/>
    <cellStyle name="常规 5 7 2" xfId="883"/>
    <cellStyle name="常规 29 2 2 5 3" xfId="884"/>
    <cellStyle name="常规 29 2 2 6" xfId="885"/>
    <cellStyle name="常规 5 8" xfId="886"/>
    <cellStyle name="常规 29 2 2 6 2" xfId="887"/>
    <cellStyle name="常规 5 8 2" xfId="888"/>
    <cellStyle name="常规 29 2 2 6 3" xfId="889"/>
    <cellStyle name="常规 29 2 2 8" xfId="890"/>
    <cellStyle name="常规 29 2 2 9" xfId="891"/>
    <cellStyle name="常规 29 2 2 9 2" xfId="892"/>
    <cellStyle name="常规 29 2 2 9 3" xfId="893"/>
    <cellStyle name="常规 7 2 2" xfId="894"/>
    <cellStyle name="常规 3" xfId="895"/>
    <cellStyle name="常规 6 10" xfId="896"/>
    <cellStyle name="常规 3 10 2 2" xfId="897"/>
    <cellStyle name="常规 3 10 2 2 10" xfId="898"/>
    <cellStyle name="常规 3 10 2 2 12" xfId="899"/>
    <cellStyle name="常规 3 10 2 2 12 2" xfId="900"/>
    <cellStyle name="常规 3 10 2 2 13 2" xfId="901"/>
    <cellStyle name="常规 3 10 2 2 14 2" xfId="902"/>
    <cellStyle name="常规 32 11" xfId="903"/>
    <cellStyle name="常规 3 10 2 2 15" xfId="904"/>
    <cellStyle name="常规 3 10 2 2 3" xfId="905"/>
    <cellStyle name="常规 3 10 2 2 4 2" xfId="906"/>
    <cellStyle name="常规 3 10 2 2 5 2" xfId="907"/>
    <cellStyle name="常规 3 10 2 2 6 2" xfId="908"/>
    <cellStyle name="常规 3 10 2 2 8" xfId="909"/>
    <cellStyle name="常规 3 10 2 2 7" xfId="910"/>
    <cellStyle name="常规 3 10 2 2 7 2" xfId="911"/>
    <cellStyle name="常规 3 10 2 2 8 2" xfId="912"/>
    <cellStyle name="常规 5 14" xfId="913"/>
    <cellStyle name="常规 3 10 2 2 9 2" xfId="914"/>
    <cellStyle name="常规 3 2" xfId="915"/>
    <cellStyle name="常规 6 10 2" xfId="916"/>
    <cellStyle name="常规 3 2 2" xfId="917"/>
    <cellStyle name="常规 3 3 2" xfId="918"/>
    <cellStyle name="常规 3 4" xfId="919"/>
    <cellStyle name="常规 3 4 2" xfId="920"/>
    <cellStyle name="常规 3 5" xfId="921"/>
    <cellStyle name="常规 3 5 2" xfId="922"/>
    <cellStyle name="常规 3 6" xfId="923"/>
    <cellStyle name="常规 7 8 2" xfId="924"/>
    <cellStyle name="常规 3 6 2" xfId="925"/>
    <cellStyle name="常规 3 7" xfId="926"/>
    <cellStyle name="常规 3 7 2" xfId="927"/>
    <cellStyle name="常规 3 8" xfId="928"/>
    <cellStyle name="常规 3 9 2" xfId="929"/>
    <cellStyle name="常规 30 2 5" xfId="930"/>
    <cellStyle name="常规 30 2 10" xfId="931"/>
    <cellStyle name="常规 30 2 10 2" xfId="932"/>
    <cellStyle name="常规 30 2 11" xfId="933"/>
    <cellStyle name="常规 30 2 12" xfId="934"/>
    <cellStyle name="常规 30 2 13" xfId="935"/>
    <cellStyle name="常规 30 2 14 2" xfId="936"/>
    <cellStyle name="常规 32 7" xfId="937"/>
    <cellStyle name="常规 30 2 2" xfId="938"/>
    <cellStyle name="常规 30 2 3" xfId="939"/>
    <cellStyle name="常规 30 2 6" xfId="940"/>
    <cellStyle name="常规 30 2 6 2" xfId="941"/>
    <cellStyle name="常规 30 2 8" xfId="942"/>
    <cellStyle name="常规 30 2 8 2" xfId="943"/>
    <cellStyle name="常规 30 2 9" xfId="944"/>
    <cellStyle name="常规 30 2 9 2" xfId="945"/>
    <cellStyle name="常规 32 10" xfId="946"/>
    <cellStyle name="常规 32 10 2" xfId="947"/>
    <cellStyle name="常规 32 12" xfId="948"/>
    <cellStyle name="常规 32 13" xfId="949"/>
    <cellStyle name="常规 32 13 2" xfId="950"/>
    <cellStyle name="常规 32 14 2" xfId="951"/>
    <cellStyle name="常规 32 15" xfId="952"/>
    <cellStyle name="常规 32 2 2" xfId="953"/>
    <cellStyle name="常规 32 3 2" xfId="954"/>
    <cellStyle name="常规 32 4 2" xfId="955"/>
    <cellStyle name="常规 32 5" xfId="956"/>
    <cellStyle name="常规 32 5 2" xfId="957"/>
    <cellStyle name="常规 32 6" xfId="958"/>
    <cellStyle name="常规 32 6 2" xfId="959"/>
    <cellStyle name="常规 32 7 2" xfId="960"/>
    <cellStyle name="常规 35" xfId="961"/>
    <cellStyle name="常规 35 2" xfId="962"/>
    <cellStyle name="常规 4" xfId="963"/>
    <cellStyle name="常规 6 11" xfId="964"/>
    <cellStyle name="常规 4 10" xfId="965"/>
    <cellStyle name="常规 4 11 2" xfId="966"/>
    <cellStyle name="常规 5" xfId="967"/>
    <cellStyle name="常规 4 12 2" xfId="968"/>
    <cellStyle name="常规 6 12" xfId="969"/>
    <cellStyle name="常规 4 13 2" xfId="970"/>
    <cellStyle name="常规 4 14 2" xfId="971"/>
    <cellStyle name="常规 4 2" xfId="972"/>
    <cellStyle name="常规 6 11 2" xfId="973"/>
    <cellStyle name="常规 4 2 2" xfId="974"/>
    <cellStyle name="常规 4 4" xfId="975"/>
    <cellStyle name="常规 4 4 2" xfId="976"/>
    <cellStyle name="常规 6 4" xfId="977"/>
    <cellStyle name="常规 4 5" xfId="978"/>
    <cellStyle name="常规 4 5 2" xfId="979"/>
    <cellStyle name="常规 7 4" xfId="980"/>
    <cellStyle name="常规 7 9 2" xfId="981"/>
    <cellStyle name="常规 4 6" xfId="982"/>
    <cellStyle name="常规 8 4" xfId="983"/>
    <cellStyle name="常规 4 6 2" xfId="984"/>
    <cellStyle name="常规 4 7" xfId="985"/>
    <cellStyle name="常规 9 4" xfId="986"/>
    <cellStyle name="常规 4 7 2" xfId="987"/>
    <cellStyle name="常规 4 8" xfId="988"/>
    <cellStyle name="常规 4 8 2" xfId="989"/>
    <cellStyle name="常规 5 11 2" xfId="990"/>
    <cellStyle name="常规 5 12 2" xfId="991"/>
    <cellStyle name="常规 5 13" xfId="992"/>
    <cellStyle name="常规 5 13 2" xfId="993"/>
    <cellStyle name="常规 5 14 2" xfId="994"/>
    <cellStyle name="常规 5 15 2" xfId="995"/>
    <cellStyle name="常规 7 15" xfId="996"/>
    <cellStyle name="常规 5 16" xfId="997"/>
    <cellStyle name="常规 5 2" xfId="998"/>
    <cellStyle name="常规 6 12 2" xfId="999"/>
    <cellStyle name="常规 5 2 2" xfId="1000"/>
    <cellStyle name="常规 5 3 2" xfId="1001"/>
    <cellStyle name="常规 6 13 2" xfId="1002"/>
    <cellStyle name="常规 6 2" xfId="1003"/>
    <cellStyle name="常规 6 14" xfId="1004"/>
    <cellStyle name="常规 7" xfId="1005"/>
    <cellStyle name="常规 6 14 2" xfId="1006"/>
    <cellStyle name="常规 7 2" xfId="1007"/>
    <cellStyle name="常规 6 16" xfId="1008"/>
    <cellStyle name="常规 6 2 2" xfId="1009"/>
    <cellStyle name="常规 6 3 2" xfId="1010"/>
    <cellStyle name="常规 6 5 2" xfId="1011"/>
    <cellStyle name="常规 6 6" xfId="1012"/>
    <cellStyle name="常规 6 6 2" xfId="1013"/>
    <cellStyle name="常规 6 7" xfId="1014"/>
    <cellStyle name="常规 6 7 2" xfId="1015"/>
    <cellStyle name="常规 6 8" xfId="1016"/>
    <cellStyle name="常规 6 8 2" xfId="1017"/>
    <cellStyle name="常规 6 9 2" xfId="1018"/>
    <cellStyle name="常规 7 10" xfId="1019"/>
    <cellStyle name="常规 7 11" xfId="1020"/>
    <cellStyle name="常规 7 12" xfId="1021"/>
    <cellStyle name="常规 7 12 2" xfId="1022"/>
    <cellStyle name="常规 7 5" xfId="1023"/>
    <cellStyle name="常规 7 13 2" xfId="1024"/>
    <cellStyle name="常规 8 5" xfId="1025"/>
    <cellStyle name="常规 7 14" xfId="1026"/>
    <cellStyle name="常规 7 14 2" xfId="1027"/>
    <cellStyle name="常规 9 5" xfId="1028"/>
    <cellStyle name="常规 7 15 2" xfId="1029"/>
    <cellStyle name="常规 7 3 2" xfId="1030"/>
    <cellStyle name="常规 7 4 2" xfId="1031"/>
    <cellStyle name="常规 7 5 2" xfId="1032"/>
    <cellStyle name="常规 7 6" xfId="1033"/>
    <cellStyle name="常规 7 7" xfId="1034"/>
    <cellStyle name="常规 7 8" xfId="1035"/>
    <cellStyle name="常规 7 9" xfId="1036"/>
    <cellStyle name="常规 8 2" xfId="1037"/>
    <cellStyle name="常规 8 2 2" xfId="1038"/>
    <cellStyle name="常规 8 3" xfId="1039"/>
    <cellStyle name="常规 8 3 2" xfId="1040"/>
    <cellStyle name="常规 8 4 2" xfId="1041"/>
    <cellStyle name="常规 8 5 2" xfId="1042"/>
    <cellStyle name="常规 8 6" xfId="1043"/>
    <cellStyle name="常规 8 6 2" xfId="1044"/>
    <cellStyle name="常规 8 7" xfId="1045"/>
    <cellStyle name="常规 8 7 2" xfId="1046"/>
    <cellStyle name="常规 8 8" xfId="1047"/>
    <cellStyle name="常规 9" xfId="1048"/>
    <cellStyle name="常规 9 10" xfId="1049"/>
    <cellStyle name="常规 9 10 2" xfId="1050"/>
    <cellStyle name="常规 9 11 2" xfId="1051"/>
    <cellStyle name="常规 9 12 2" xfId="1052"/>
    <cellStyle name="常规 9 13" xfId="1053"/>
    <cellStyle name="常规 9 13 2" xfId="1054"/>
    <cellStyle name="常规 9 14 2" xfId="1055"/>
    <cellStyle name="常规 9 15" xfId="1056"/>
    <cellStyle name="常规 9 2" xfId="1057"/>
    <cellStyle name="常规 9 2 2" xfId="1058"/>
    <cellStyle name="常规 9 3" xfId="1059"/>
    <cellStyle name="常规 9 3 2" xfId="1060"/>
    <cellStyle name="常规 9 4 2" xfId="1061"/>
    <cellStyle name="常规 9 5 2" xfId="1062"/>
    <cellStyle name="常规 9 6" xfId="1063"/>
    <cellStyle name="常规 9 6 2" xfId="1064"/>
    <cellStyle name="常规 9 7" xfId="1065"/>
    <cellStyle name="常规 9 7 2" xfId="1066"/>
    <cellStyle name="常规 9 8" xfId="1067"/>
    <cellStyle name="常规 9 8 2" xfId="1068"/>
    <cellStyle name="常规 9 9" xfId="1069"/>
    <cellStyle name="常规 9 9 2" xfId="1070"/>
    <cellStyle name="常规_Sheet2" xfId="1071"/>
    <cellStyle name="常规_Sheet2 6" xfId="1072"/>
    <cellStyle name="常规_Sheet2 7" xfId="1073"/>
    <cellStyle name="常规 37" xfId="1074"/>
    <cellStyle name="?鹎%U龡&amp;H?_x0008__x001c__x001c_?_x0007__x0001__x0001_ 10 10 3" xfId="1075"/>
    <cellStyle name="常规 36" xfId="107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4"/>
  <sheetViews>
    <sheetView tabSelected="1" workbookViewId="0">
      <selection activeCell="L7" sqref="L7"/>
    </sheetView>
  </sheetViews>
  <sheetFormatPr defaultColWidth="9" defaultRowHeight="13.5" outlineLevelCol="6"/>
  <cols>
    <col min="1" max="1" width="5.625" customWidth="1"/>
    <col min="2" max="2" width="16.625" customWidth="1"/>
    <col min="3" max="3" width="5.625" customWidth="1"/>
    <col min="4" max="4" width="16.625" customWidth="1"/>
    <col min="5" max="5" width="9.625" customWidth="1"/>
    <col min="6" max="6" width="10.625" style="2" customWidth="1"/>
    <col min="7" max="7" width="9.625" customWidth="1"/>
  </cols>
  <sheetData>
    <row r="1" ht="51" customHeight="1" spans="1:7">
      <c r="A1" s="3" t="s">
        <v>0</v>
      </c>
      <c r="B1" s="3"/>
      <c r="C1" s="3"/>
      <c r="D1" s="3"/>
      <c r="E1" s="3"/>
      <c r="F1" s="3"/>
      <c r="G1" s="3"/>
    </row>
    <row r="2" ht="14.25" spans="1:7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s="1" customFormat="1" spans="1:7">
      <c r="A3" s="8">
        <f>ROW()-2</f>
        <v>1</v>
      </c>
      <c r="B3" s="9" t="s">
        <v>8</v>
      </c>
      <c r="C3" s="9" t="s">
        <v>9</v>
      </c>
      <c r="D3" s="9" t="s">
        <v>8</v>
      </c>
      <c r="E3" s="8">
        <v>30</v>
      </c>
      <c r="F3" s="10" t="s">
        <v>10</v>
      </c>
      <c r="G3" s="11"/>
    </row>
    <row r="4" s="1" customFormat="1" spans="1:7">
      <c r="A4" s="8">
        <f>ROW()-2</f>
        <v>2</v>
      </c>
      <c r="B4" s="9" t="s">
        <v>11</v>
      </c>
      <c r="C4" s="9" t="s">
        <v>12</v>
      </c>
      <c r="D4" s="9" t="s">
        <v>11</v>
      </c>
      <c r="E4" s="8">
        <v>30</v>
      </c>
      <c r="F4" s="10" t="s">
        <v>10</v>
      </c>
      <c r="G4" s="11"/>
    </row>
    <row r="5" s="1" customFormat="1" spans="1:7">
      <c r="A5" s="8">
        <f t="shared" ref="A5:A14" si="0">ROW()-2</f>
        <v>3</v>
      </c>
      <c r="B5" s="9" t="s">
        <v>13</v>
      </c>
      <c r="C5" s="9" t="s">
        <v>9</v>
      </c>
      <c r="D5" s="9" t="s">
        <v>13</v>
      </c>
      <c r="E5" s="8">
        <v>30</v>
      </c>
      <c r="F5" s="10" t="s">
        <v>10</v>
      </c>
      <c r="G5" s="11"/>
    </row>
    <row r="6" s="1" customFormat="1" spans="1:7">
      <c r="A6" s="8">
        <f t="shared" si="0"/>
        <v>4</v>
      </c>
      <c r="B6" s="9" t="s">
        <v>14</v>
      </c>
      <c r="C6" s="9" t="s">
        <v>9</v>
      </c>
      <c r="D6" s="9" t="s">
        <v>14</v>
      </c>
      <c r="E6" s="8">
        <v>30</v>
      </c>
      <c r="F6" s="10" t="s">
        <v>10</v>
      </c>
      <c r="G6" s="11"/>
    </row>
    <row r="7" s="1" customFormat="1" spans="1:7">
      <c r="A7" s="8">
        <f t="shared" si="0"/>
        <v>5</v>
      </c>
      <c r="B7" s="9" t="s">
        <v>15</v>
      </c>
      <c r="C7" s="9" t="s">
        <v>9</v>
      </c>
      <c r="D7" s="9" t="s">
        <v>15</v>
      </c>
      <c r="E7" s="8">
        <v>30</v>
      </c>
      <c r="F7" s="10" t="s">
        <v>10</v>
      </c>
      <c r="G7" s="11"/>
    </row>
    <row r="8" s="1" customFormat="1" spans="1:7">
      <c r="A8" s="8">
        <f t="shared" si="0"/>
        <v>6</v>
      </c>
      <c r="B8" s="9" t="s">
        <v>16</v>
      </c>
      <c r="C8" s="9" t="s">
        <v>9</v>
      </c>
      <c r="D8" s="9" t="s">
        <v>16</v>
      </c>
      <c r="E8" s="8">
        <v>30</v>
      </c>
      <c r="F8" s="10" t="s">
        <v>10</v>
      </c>
      <c r="G8" s="11"/>
    </row>
    <row r="9" s="1" customFormat="1" spans="1:7">
      <c r="A9" s="8">
        <f t="shared" si="0"/>
        <v>7</v>
      </c>
      <c r="B9" s="9" t="s">
        <v>17</v>
      </c>
      <c r="C9" s="9" t="s">
        <v>9</v>
      </c>
      <c r="D9" s="9" t="s">
        <v>17</v>
      </c>
      <c r="E9" s="8">
        <v>30</v>
      </c>
      <c r="F9" s="10" t="s">
        <v>10</v>
      </c>
      <c r="G9" s="11"/>
    </row>
    <row r="10" s="1" customFormat="1" spans="1:7">
      <c r="A10" s="8">
        <f t="shared" si="0"/>
        <v>8</v>
      </c>
      <c r="B10" s="9" t="s">
        <v>18</v>
      </c>
      <c r="C10" s="9" t="s">
        <v>12</v>
      </c>
      <c r="D10" s="9" t="s">
        <v>18</v>
      </c>
      <c r="E10" s="8">
        <v>30</v>
      </c>
      <c r="F10" s="10" t="s">
        <v>10</v>
      </c>
      <c r="G10" s="11"/>
    </row>
    <row r="11" s="1" customFormat="1" spans="1:7">
      <c r="A11" s="8">
        <f t="shared" si="0"/>
        <v>9</v>
      </c>
      <c r="B11" s="9" t="s">
        <v>19</v>
      </c>
      <c r="C11" s="9" t="s">
        <v>12</v>
      </c>
      <c r="D11" s="9" t="s">
        <v>19</v>
      </c>
      <c r="E11" s="8">
        <v>30</v>
      </c>
      <c r="F11" s="10" t="s">
        <v>20</v>
      </c>
      <c r="G11" s="11"/>
    </row>
    <row r="12" s="1" customFormat="1" spans="1:7">
      <c r="A12" s="8">
        <f t="shared" si="0"/>
        <v>10</v>
      </c>
      <c r="B12" s="9" t="s">
        <v>21</v>
      </c>
      <c r="C12" s="9" t="s">
        <v>9</v>
      </c>
      <c r="D12" s="9" t="s">
        <v>22</v>
      </c>
      <c r="E12" s="8">
        <v>30</v>
      </c>
      <c r="F12" s="10" t="s">
        <v>10</v>
      </c>
      <c r="G12" s="11"/>
    </row>
    <row r="13" s="1" customFormat="1" spans="1:7">
      <c r="A13" s="8">
        <f t="shared" si="0"/>
        <v>11</v>
      </c>
      <c r="B13" s="9" t="s">
        <v>23</v>
      </c>
      <c r="C13" s="9" t="s">
        <v>9</v>
      </c>
      <c r="D13" s="9" t="s">
        <v>23</v>
      </c>
      <c r="E13" s="8">
        <v>30</v>
      </c>
      <c r="F13" s="10" t="s">
        <v>10</v>
      </c>
      <c r="G13" s="11"/>
    </row>
    <row r="14" s="1" customFormat="1" spans="1:7">
      <c r="A14" s="8">
        <f t="shared" si="0"/>
        <v>12</v>
      </c>
      <c r="B14" s="9" t="s">
        <v>24</v>
      </c>
      <c r="C14" s="9" t="s">
        <v>9</v>
      </c>
      <c r="D14" s="9" t="s">
        <v>24</v>
      </c>
      <c r="E14" s="8">
        <v>30</v>
      </c>
      <c r="F14" s="10" t="s">
        <v>10</v>
      </c>
      <c r="G14" s="11"/>
    </row>
    <row r="15" s="1" customFormat="1" spans="1:7">
      <c r="A15" s="8">
        <f t="shared" ref="A15:A24" si="1">ROW()-2</f>
        <v>13</v>
      </c>
      <c r="B15" s="9" t="s">
        <v>25</v>
      </c>
      <c r="C15" s="9" t="s">
        <v>12</v>
      </c>
      <c r="D15" s="9" t="s">
        <v>25</v>
      </c>
      <c r="E15" s="8">
        <v>30</v>
      </c>
      <c r="F15" s="10" t="s">
        <v>10</v>
      </c>
      <c r="G15" s="11"/>
    </row>
    <row r="16" s="1" customFormat="1" spans="1:7">
      <c r="A16" s="8">
        <f t="shared" si="1"/>
        <v>14</v>
      </c>
      <c r="B16" s="9" t="s">
        <v>26</v>
      </c>
      <c r="C16" s="9" t="s">
        <v>9</v>
      </c>
      <c r="D16" s="9" t="s">
        <v>26</v>
      </c>
      <c r="E16" s="8">
        <v>30</v>
      </c>
      <c r="F16" s="10" t="s">
        <v>20</v>
      </c>
      <c r="G16" s="11"/>
    </row>
    <row r="17" s="1" customFormat="1" spans="1:7">
      <c r="A17" s="8">
        <f t="shared" si="1"/>
        <v>15</v>
      </c>
      <c r="B17" s="9" t="s">
        <v>27</v>
      </c>
      <c r="C17" s="9" t="s">
        <v>9</v>
      </c>
      <c r="D17" s="9" t="s">
        <v>27</v>
      </c>
      <c r="E17" s="8">
        <v>30</v>
      </c>
      <c r="F17" s="10" t="s">
        <v>20</v>
      </c>
      <c r="G17" s="11"/>
    </row>
    <row r="18" s="1" customFormat="1" spans="1:7">
      <c r="A18" s="8">
        <f t="shared" si="1"/>
        <v>16</v>
      </c>
      <c r="B18" s="9" t="s">
        <v>28</v>
      </c>
      <c r="C18" s="9" t="s">
        <v>9</v>
      </c>
      <c r="D18" s="9" t="s">
        <v>28</v>
      </c>
      <c r="E18" s="8">
        <v>30</v>
      </c>
      <c r="F18" s="10" t="s">
        <v>20</v>
      </c>
      <c r="G18" s="11"/>
    </row>
    <row r="19" s="1" customFormat="1" spans="1:7">
      <c r="A19" s="8">
        <f t="shared" si="1"/>
        <v>17</v>
      </c>
      <c r="B19" s="9" t="s">
        <v>29</v>
      </c>
      <c r="C19" s="9" t="s">
        <v>9</v>
      </c>
      <c r="D19" s="9" t="s">
        <v>29</v>
      </c>
      <c r="E19" s="8">
        <v>30</v>
      </c>
      <c r="F19" s="10" t="s">
        <v>20</v>
      </c>
      <c r="G19" s="11"/>
    </row>
    <row r="20" s="1" customFormat="1" spans="1:7">
      <c r="A20" s="8">
        <f t="shared" si="1"/>
        <v>18</v>
      </c>
      <c r="B20" s="9" t="s">
        <v>30</v>
      </c>
      <c r="C20" s="9" t="s">
        <v>9</v>
      </c>
      <c r="D20" s="9" t="s">
        <v>30</v>
      </c>
      <c r="E20" s="8">
        <v>30</v>
      </c>
      <c r="F20" s="10" t="s">
        <v>20</v>
      </c>
      <c r="G20" s="11"/>
    </row>
    <row r="21" s="1" customFormat="1" spans="1:7">
      <c r="A21" s="8">
        <f t="shared" si="1"/>
        <v>19</v>
      </c>
      <c r="B21" s="9" t="s">
        <v>31</v>
      </c>
      <c r="C21" s="9" t="s">
        <v>12</v>
      </c>
      <c r="D21" s="9" t="s">
        <v>31</v>
      </c>
      <c r="E21" s="8">
        <v>30</v>
      </c>
      <c r="F21" s="10" t="s">
        <v>20</v>
      </c>
      <c r="G21" s="11"/>
    </row>
    <row r="22" s="1" customFormat="1" spans="1:7">
      <c r="A22" s="8">
        <f t="shared" si="1"/>
        <v>20</v>
      </c>
      <c r="B22" s="9" t="s">
        <v>32</v>
      </c>
      <c r="C22" s="9" t="s">
        <v>9</v>
      </c>
      <c r="D22" s="9" t="s">
        <v>32</v>
      </c>
      <c r="E22" s="8">
        <v>30</v>
      </c>
      <c r="F22" s="10" t="s">
        <v>20</v>
      </c>
      <c r="G22" s="11"/>
    </row>
    <row r="23" s="1" customFormat="1" spans="1:7">
      <c r="A23" s="8">
        <f t="shared" si="1"/>
        <v>21</v>
      </c>
      <c r="B23" s="9" t="s">
        <v>33</v>
      </c>
      <c r="C23" s="9" t="s">
        <v>12</v>
      </c>
      <c r="D23" s="9" t="s">
        <v>33</v>
      </c>
      <c r="E23" s="8">
        <v>30</v>
      </c>
      <c r="F23" s="10" t="s">
        <v>20</v>
      </c>
      <c r="G23" s="11"/>
    </row>
    <row r="24" s="1" customFormat="1" spans="1:7">
      <c r="A24" s="8">
        <f t="shared" si="1"/>
        <v>22</v>
      </c>
      <c r="B24" s="9" t="s">
        <v>34</v>
      </c>
      <c r="C24" s="9" t="s">
        <v>12</v>
      </c>
      <c r="D24" s="9" t="s">
        <v>34</v>
      </c>
      <c r="E24" s="8">
        <v>30</v>
      </c>
      <c r="F24" s="10" t="s">
        <v>20</v>
      </c>
      <c r="G24" s="11"/>
    </row>
    <row r="25" s="1" customFormat="1" spans="1:7">
      <c r="A25" s="8">
        <f t="shared" ref="A25:A34" si="2">ROW()-2</f>
        <v>23</v>
      </c>
      <c r="B25" s="9" t="s">
        <v>35</v>
      </c>
      <c r="C25" s="9" t="s">
        <v>9</v>
      </c>
      <c r="D25" s="9" t="s">
        <v>35</v>
      </c>
      <c r="E25" s="8">
        <v>30</v>
      </c>
      <c r="F25" s="10" t="s">
        <v>20</v>
      </c>
      <c r="G25" s="11"/>
    </row>
    <row r="26" s="1" customFormat="1" spans="1:7">
      <c r="A26" s="8">
        <f t="shared" si="2"/>
        <v>24</v>
      </c>
      <c r="B26" s="9" t="s">
        <v>36</v>
      </c>
      <c r="C26" s="9" t="s">
        <v>9</v>
      </c>
      <c r="D26" s="9" t="s">
        <v>36</v>
      </c>
      <c r="E26" s="8">
        <v>30</v>
      </c>
      <c r="F26" s="10" t="s">
        <v>20</v>
      </c>
      <c r="G26" s="11"/>
    </row>
    <row r="27" s="1" customFormat="1" spans="1:7">
      <c r="A27" s="8">
        <f t="shared" si="2"/>
        <v>25</v>
      </c>
      <c r="B27" s="9" t="s">
        <v>37</v>
      </c>
      <c r="C27" s="9" t="s">
        <v>9</v>
      </c>
      <c r="D27" s="9" t="s">
        <v>37</v>
      </c>
      <c r="E27" s="8">
        <v>30</v>
      </c>
      <c r="F27" s="10" t="s">
        <v>20</v>
      </c>
      <c r="G27" s="11"/>
    </row>
    <row r="28" s="1" customFormat="1" spans="1:7">
      <c r="A28" s="8">
        <f t="shared" si="2"/>
        <v>26</v>
      </c>
      <c r="B28" s="9" t="s">
        <v>38</v>
      </c>
      <c r="C28" s="9" t="s">
        <v>12</v>
      </c>
      <c r="D28" s="9" t="s">
        <v>38</v>
      </c>
      <c r="E28" s="8">
        <v>30</v>
      </c>
      <c r="F28" s="10" t="s">
        <v>20</v>
      </c>
      <c r="G28" s="11"/>
    </row>
    <row r="29" s="1" customFormat="1" spans="1:7">
      <c r="A29" s="8">
        <f t="shared" si="2"/>
        <v>27</v>
      </c>
      <c r="B29" s="9" t="s">
        <v>39</v>
      </c>
      <c r="C29" s="9" t="s">
        <v>9</v>
      </c>
      <c r="D29" s="9" t="s">
        <v>39</v>
      </c>
      <c r="E29" s="8">
        <v>30</v>
      </c>
      <c r="F29" s="10" t="s">
        <v>20</v>
      </c>
      <c r="G29" s="11"/>
    </row>
    <row r="30" s="1" customFormat="1" spans="1:7">
      <c r="A30" s="8">
        <f t="shared" si="2"/>
        <v>28</v>
      </c>
      <c r="B30" s="9" t="s">
        <v>40</v>
      </c>
      <c r="C30" s="9" t="s">
        <v>9</v>
      </c>
      <c r="D30" s="9" t="s">
        <v>40</v>
      </c>
      <c r="E30" s="8">
        <v>30</v>
      </c>
      <c r="F30" s="10" t="s">
        <v>20</v>
      </c>
      <c r="G30" s="11"/>
    </row>
    <row r="31" s="1" customFormat="1" spans="1:7">
      <c r="A31" s="8">
        <f t="shared" si="2"/>
        <v>29</v>
      </c>
      <c r="B31" s="9" t="s">
        <v>41</v>
      </c>
      <c r="C31" s="9" t="s">
        <v>9</v>
      </c>
      <c r="D31" s="9" t="s">
        <v>41</v>
      </c>
      <c r="E31" s="8">
        <v>30</v>
      </c>
      <c r="F31" s="10" t="s">
        <v>20</v>
      </c>
      <c r="G31" s="11"/>
    </row>
    <row r="32" s="1" customFormat="1" spans="1:7">
      <c r="A32" s="8">
        <f t="shared" si="2"/>
        <v>30</v>
      </c>
      <c r="B32" s="9" t="s">
        <v>42</v>
      </c>
      <c r="C32" s="9" t="s">
        <v>9</v>
      </c>
      <c r="D32" s="9" t="s">
        <v>42</v>
      </c>
      <c r="E32" s="8">
        <v>30</v>
      </c>
      <c r="F32" s="10" t="s">
        <v>20</v>
      </c>
      <c r="G32" s="11"/>
    </row>
    <row r="33" s="1" customFormat="1" spans="1:7">
      <c r="A33" s="8">
        <f t="shared" si="2"/>
        <v>31</v>
      </c>
      <c r="B33" s="9" t="s">
        <v>43</v>
      </c>
      <c r="C33" s="9" t="s">
        <v>9</v>
      </c>
      <c r="D33" s="9" t="s">
        <v>43</v>
      </c>
      <c r="E33" s="8">
        <v>30</v>
      </c>
      <c r="F33" s="10" t="s">
        <v>20</v>
      </c>
      <c r="G33" s="11"/>
    </row>
    <row r="34" s="1" customFormat="1" spans="1:7">
      <c r="A34" s="8">
        <f t="shared" si="2"/>
        <v>32</v>
      </c>
      <c r="B34" s="9" t="s">
        <v>44</v>
      </c>
      <c r="C34" s="9" t="s">
        <v>12</v>
      </c>
      <c r="D34" s="9" t="s">
        <v>44</v>
      </c>
      <c r="E34" s="8">
        <v>30</v>
      </c>
      <c r="F34" s="10" t="s">
        <v>20</v>
      </c>
      <c r="G34" s="11"/>
    </row>
    <row r="35" s="1" customFormat="1" spans="1:7">
      <c r="A35" s="8">
        <f t="shared" ref="A35:A44" si="3">ROW()-2</f>
        <v>33</v>
      </c>
      <c r="B35" s="9" t="s">
        <v>45</v>
      </c>
      <c r="C35" s="9" t="s">
        <v>12</v>
      </c>
      <c r="D35" s="9" t="s">
        <v>45</v>
      </c>
      <c r="E35" s="8">
        <v>30</v>
      </c>
      <c r="F35" s="10" t="s">
        <v>20</v>
      </c>
      <c r="G35" s="11"/>
    </row>
    <row r="36" s="1" customFormat="1" spans="1:7">
      <c r="A36" s="8">
        <f t="shared" si="3"/>
        <v>34</v>
      </c>
      <c r="B36" s="9" t="s">
        <v>46</v>
      </c>
      <c r="C36" s="9" t="s">
        <v>9</v>
      </c>
      <c r="D36" s="9" t="s">
        <v>46</v>
      </c>
      <c r="E36" s="8">
        <v>30</v>
      </c>
      <c r="F36" s="10" t="s">
        <v>20</v>
      </c>
      <c r="G36" s="11"/>
    </row>
    <row r="37" s="1" customFormat="1" spans="1:7">
      <c r="A37" s="8">
        <f t="shared" si="3"/>
        <v>35</v>
      </c>
      <c r="B37" s="9" t="s">
        <v>47</v>
      </c>
      <c r="C37" s="9" t="s">
        <v>9</v>
      </c>
      <c r="D37" s="9" t="s">
        <v>47</v>
      </c>
      <c r="E37" s="8">
        <v>30</v>
      </c>
      <c r="F37" s="10" t="s">
        <v>20</v>
      </c>
      <c r="G37" s="11"/>
    </row>
    <row r="38" s="1" customFormat="1" spans="1:7">
      <c r="A38" s="8">
        <f t="shared" si="3"/>
        <v>36</v>
      </c>
      <c r="B38" s="9" t="s">
        <v>48</v>
      </c>
      <c r="C38" s="9" t="s">
        <v>9</v>
      </c>
      <c r="D38" s="9" t="s">
        <v>48</v>
      </c>
      <c r="E38" s="8">
        <v>30</v>
      </c>
      <c r="F38" s="10" t="s">
        <v>20</v>
      </c>
      <c r="G38" s="11"/>
    </row>
    <row r="39" s="1" customFormat="1" spans="1:7">
      <c r="A39" s="8">
        <f t="shared" si="3"/>
        <v>37</v>
      </c>
      <c r="B39" s="9" t="s">
        <v>49</v>
      </c>
      <c r="C39" s="9" t="s">
        <v>12</v>
      </c>
      <c r="D39" s="9" t="s">
        <v>49</v>
      </c>
      <c r="E39" s="8">
        <v>30</v>
      </c>
      <c r="F39" s="10" t="s">
        <v>20</v>
      </c>
      <c r="G39" s="11"/>
    </row>
    <row r="40" s="1" customFormat="1" spans="1:7">
      <c r="A40" s="8">
        <f t="shared" si="3"/>
        <v>38</v>
      </c>
      <c r="B40" s="9" t="s">
        <v>50</v>
      </c>
      <c r="C40" s="9" t="s">
        <v>12</v>
      </c>
      <c r="D40" s="9" t="s">
        <v>50</v>
      </c>
      <c r="E40" s="8">
        <v>30</v>
      </c>
      <c r="F40" s="10" t="s">
        <v>20</v>
      </c>
      <c r="G40" s="11"/>
    </row>
    <row r="41" s="1" customFormat="1" spans="1:7">
      <c r="A41" s="8">
        <f t="shared" si="3"/>
        <v>39</v>
      </c>
      <c r="B41" s="9" t="s">
        <v>51</v>
      </c>
      <c r="C41" s="9" t="s">
        <v>9</v>
      </c>
      <c r="D41" s="9" t="s">
        <v>51</v>
      </c>
      <c r="E41" s="8">
        <v>30</v>
      </c>
      <c r="F41" s="10" t="s">
        <v>20</v>
      </c>
      <c r="G41" s="11"/>
    </row>
    <row r="42" s="1" customFormat="1" spans="1:7">
      <c r="A42" s="8">
        <f t="shared" si="3"/>
        <v>40</v>
      </c>
      <c r="B42" s="9" t="s">
        <v>52</v>
      </c>
      <c r="C42" s="9" t="s">
        <v>12</v>
      </c>
      <c r="D42" s="9" t="s">
        <v>52</v>
      </c>
      <c r="E42" s="8">
        <v>30</v>
      </c>
      <c r="F42" s="10" t="s">
        <v>20</v>
      </c>
      <c r="G42" s="11"/>
    </row>
    <row r="43" s="1" customFormat="1" spans="1:7">
      <c r="A43" s="8">
        <f t="shared" si="3"/>
        <v>41</v>
      </c>
      <c r="B43" s="9" t="s">
        <v>53</v>
      </c>
      <c r="C43" s="9" t="s">
        <v>12</v>
      </c>
      <c r="D43" s="9" t="s">
        <v>53</v>
      </c>
      <c r="E43" s="8">
        <v>30</v>
      </c>
      <c r="F43" s="10" t="s">
        <v>20</v>
      </c>
      <c r="G43" s="11"/>
    </row>
    <row r="44" s="1" customFormat="1" spans="1:7">
      <c r="A44" s="8">
        <f t="shared" si="3"/>
        <v>42</v>
      </c>
      <c r="B44" s="9" t="s">
        <v>54</v>
      </c>
      <c r="C44" s="9" t="s">
        <v>9</v>
      </c>
      <c r="D44" s="9" t="s">
        <v>54</v>
      </c>
      <c r="E44" s="8">
        <v>30</v>
      </c>
      <c r="F44" s="10" t="s">
        <v>20</v>
      </c>
      <c r="G44" s="11"/>
    </row>
    <row r="45" s="1" customFormat="1" spans="1:7">
      <c r="A45" s="8">
        <f t="shared" ref="A45:A54" si="4">ROW()-2</f>
        <v>43</v>
      </c>
      <c r="B45" s="9" t="s">
        <v>55</v>
      </c>
      <c r="C45" s="9" t="s">
        <v>9</v>
      </c>
      <c r="D45" s="9" t="s">
        <v>55</v>
      </c>
      <c r="E45" s="8">
        <v>30</v>
      </c>
      <c r="F45" s="10" t="s">
        <v>20</v>
      </c>
      <c r="G45" s="11"/>
    </row>
    <row r="46" s="1" customFormat="1" spans="1:7">
      <c r="A46" s="8">
        <f t="shared" si="4"/>
        <v>44</v>
      </c>
      <c r="B46" s="9" t="s">
        <v>56</v>
      </c>
      <c r="C46" s="9" t="s">
        <v>9</v>
      </c>
      <c r="D46" s="9" t="s">
        <v>56</v>
      </c>
      <c r="E46" s="8">
        <v>30</v>
      </c>
      <c r="F46" s="10" t="s">
        <v>20</v>
      </c>
      <c r="G46" s="11"/>
    </row>
    <row r="47" s="1" customFormat="1" spans="1:7">
      <c r="A47" s="8">
        <f t="shared" si="4"/>
        <v>45</v>
      </c>
      <c r="B47" s="9" t="s">
        <v>57</v>
      </c>
      <c r="C47" s="9" t="s">
        <v>12</v>
      </c>
      <c r="D47" s="9" t="s">
        <v>57</v>
      </c>
      <c r="E47" s="8">
        <v>30</v>
      </c>
      <c r="F47" s="10" t="s">
        <v>20</v>
      </c>
      <c r="G47" s="11"/>
    </row>
    <row r="48" s="1" customFormat="1" spans="1:7">
      <c r="A48" s="8">
        <f t="shared" si="4"/>
        <v>46</v>
      </c>
      <c r="B48" s="9" t="s">
        <v>58</v>
      </c>
      <c r="C48" s="9" t="s">
        <v>12</v>
      </c>
      <c r="D48" s="9" t="s">
        <v>58</v>
      </c>
      <c r="E48" s="8">
        <v>30</v>
      </c>
      <c r="F48" s="10" t="s">
        <v>20</v>
      </c>
      <c r="G48" s="11"/>
    </row>
    <row r="49" s="1" customFormat="1" spans="1:7">
      <c r="A49" s="8">
        <f t="shared" si="4"/>
        <v>47</v>
      </c>
      <c r="B49" s="9" t="s">
        <v>59</v>
      </c>
      <c r="C49" s="9" t="s">
        <v>9</v>
      </c>
      <c r="D49" s="9" t="s">
        <v>59</v>
      </c>
      <c r="E49" s="8">
        <v>30</v>
      </c>
      <c r="F49" s="10" t="s">
        <v>20</v>
      </c>
      <c r="G49" s="11"/>
    </row>
    <row r="50" s="1" customFormat="1" spans="1:7">
      <c r="A50" s="8">
        <f t="shared" si="4"/>
        <v>48</v>
      </c>
      <c r="B50" s="9" t="s">
        <v>60</v>
      </c>
      <c r="C50" s="9" t="s">
        <v>9</v>
      </c>
      <c r="D50" s="9" t="s">
        <v>60</v>
      </c>
      <c r="E50" s="8">
        <v>30</v>
      </c>
      <c r="F50" s="10" t="s">
        <v>20</v>
      </c>
      <c r="G50" s="11"/>
    </row>
    <row r="51" s="1" customFormat="1" spans="1:7">
      <c r="A51" s="8">
        <f t="shared" si="4"/>
        <v>49</v>
      </c>
      <c r="B51" s="9" t="s">
        <v>61</v>
      </c>
      <c r="C51" s="9" t="s">
        <v>9</v>
      </c>
      <c r="D51" s="9" t="s">
        <v>61</v>
      </c>
      <c r="E51" s="8">
        <v>30</v>
      </c>
      <c r="F51" s="10" t="s">
        <v>20</v>
      </c>
      <c r="G51" s="11"/>
    </row>
    <row r="52" s="1" customFormat="1" spans="1:7">
      <c r="A52" s="8">
        <f t="shared" si="4"/>
        <v>50</v>
      </c>
      <c r="B52" s="9" t="s">
        <v>62</v>
      </c>
      <c r="C52" s="9" t="s">
        <v>9</v>
      </c>
      <c r="D52" s="9" t="s">
        <v>62</v>
      </c>
      <c r="E52" s="8">
        <v>30</v>
      </c>
      <c r="F52" s="10" t="s">
        <v>20</v>
      </c>
      <c r="G52" s="11"/>
    </row>
    <row r="53" s="1" customFormat="1" spans="1:7">
      <c r="A53" s="8">
        <f t="shared" si="4"/>
        <v>51</v>
      </c>
      <c r="B53" s="9" t="s">
        <v>63</v>
      </c>
      <c r="C53" s="9" t="s">
        <v>9</v>
      </c>
      <c r="D53" s="9" t="s">
        <v>63</v>
      </c>
      <c r="E53" s="8">
        <v>30</v>
      </c>
      <c r="F53" s="10" t="s">
        <v>20</v>
      </c>
      <c r="G53" s="11"/>
    </row>
    <row r="54" s="1" customFormat="1" spans="1:7">
      <c r="A54" s="8">
        <f t="shared" si="4"/>
        <v>52</v>
      </c>
      <c r="B54" s="9" t="s">
        <v>64</v>
      </c>
      <c r="C54" s="9" t="s">
        <v>12</v>
      </c>
      <c r="D54" s="9" t="s">
        <v>64</v>
      </c>
      <c r="E54" s="8">
        <v>30</v>
      </c>
      <c r="F54" s="10" t="s">
        <v>20</v>
      </c>
      <c r="G54" s="11"/>
    </row>
    <row r="55" s="1" customFormat="1" spans="1:7">
      <c r="A55" s="8">
        <f t="shared" ref="A55:A64" si="5">ROW()-2</f>
        <v>53</v>
      </c>
      <c r="B55" s="9" t="s">
        <v>65</v>
      </c>
      <c r="C55" s="9" t="s">
        <v>12</v>
      </c>
      <c r="D55" s="9" t="s">
        <v>65</v>
      </c>
      <c r="E55" s="8">
        <v>30</v>
      </c>
      <c r="F55" s="10" t="s">
        <v>20</v>
      </c>
      <c r="G55" s="11"/>
    </row>
    <row r="56" s="1" customFormat="1" spans="1:7">
      <c r="A56" s="8">
        <f t="shared" si="5"/>
        <v>54</v>
      </c>
      <c r="B56" s="9" t="s">
        <v>66</v>
      </c>
      <c r="C56" s="9" t="s">
        <v>12</v>
      </c>
      <c r="D56" s="9" t="s">
        <v>66</v>
      </c>
      <c r="E56" s="8">
        <v>30</v>
      </c>
      <c r="F56" s="10" t="s">
        <v>20</v>
      </c>
      <c r="G56" s="11"/>
    </row>
    <row r="57" s="1" customFormat="1" spans="1:7">
      <c r="A57" s="8">
        <f t="shared" si="5"/>
        <v>55</v>
      </c>
      <c r="B57" s="9" t="s">
        <v>67</v>
      </c>
      <c r="C57" s="9" t="s">
        <v>12</v>
      </c>
      <c r="D57" s="9" t="s">
        <v>67</v>
      </c>
      <c r="E57" s="8">
        <v>30</v>
      </c>
      <c r="F57" s="10" t="s">
        <v>20</v>
      </c>
      <c r="G57" s="11"/>
    </row>
    <row r="58" s="1" customFormat="1" spans="1:7">
      <c r="A58" s="8">
        <f t="shared" si="5"/>
        <v>56</v>
      </c>
      <c r="B58" s="9" t="s">
        <v>68</v>
      </c>
      <c r="C58" s="9" t="s">
        <v>9</v>
      </c>
      <c r="D58" s="9" t="s">
        <v>68</v>
      </c>
      <c r="E58" s="8">
        <v>30</v>
      </c>
      <c r="F58" s="10" t="s">
        <v>20</v>
      </c>
      <c r="G58" s="11"/>
    </row>
    <row r="59" s="1" customFormat="1" spans="1:7">
      <c r="A59" s="8">
        <f t="shared" si="5"/>
        <v>57</v>
      </c>
      <c r="B59" s="9" t="s">
        <v>69</v>
      </c>
      <c r="C59" s="9" t="s">
        <v>12</v>
      </c>
      <c r="D59" s="9" t="s">
        <v>69</v>
      </c>
      <c r="E59" s="8">
        <v>30</v>
      </c>
      <c r="F59" s="10" t="s">
        <v>20</v>
      </c>
      <c r="G59" s="11"/>
    </row>
    <row r="60" s="1" customFormat="1" spans="1:7">
      <c r="A60" s="8">
        <f t="shared" si="5"/>
        <v>58</v>
      </c>
      <c r="B60" s="9" t="s">
        <v>70</v>
      </c>
      <c r="C60" s="9" t="s">
        <v>9</v>
      </c>
      <c r="D60" s="9" t="s">
        <v>70</v>
      </c>
      <c r="E60" s="8">
        <v>30</v>
      </c>
      <c r="F60" s="10" t="s">
        <v>20</v>
      </c>
      <c r="G60" s="11"/>
    </row>
    <row r="61" s="1" customFormat="1" spans="1:7">
      <c r="A61" s="8">
        <f t="shared" si="5"/>
        <v>59</v>
      </c>
      <c r="B61" s="9" t="s">
        <v>71</v>
      </c>
      <c r="C61" s="9" t="s">
        <v>12</v>
      </c>
      <c r="D61" s="9" t="s">
        <v>71</v>
      </c>
      <c r="E61" s="8">
        <v>30</v>
      </c>
      <c r="F61" s="10" t="s">
        <v>20</v>
      </c>
      <c r="G61" s="11"/>
    </row>
    <row r="62" s="1" customFormat="1" spans="1:7">
      <c r="A62" s="8">
        <f t="shared" si="5"/>
        <v>60</v>
      </c>
      <c r="B62" s="9" t="s">
        <v>72</v>
      </c>
      <c r="C62" s="9" t="s">
        <v>9</v>
      </c>
      <c r="D62" s="9" t="s">
        <v>72</v>
      </c>
      <c r="E62" s="8">
        <v>30</v>
      </c>
      <c r="F62" s="10" t="s">
        <v>20</v>
      </c>
      <c r="G62" s="11"/>
    </row>
    <row r="63" s="1" customFormat="1" spans="1:7">
      <c r="A63" s="8">
        <f t="shared" si="5"/>
        <v>61</v>
      </c>
      <c r="B63" s="9" t="s">
        <v>73</v>
      </c>
      <c r="C63" s="9" t="s">
        <v>12</v>
      </c>
      <c r="D63" s="9" t="s">
        <v>73</v>
      </c>
      <c r="E63" s="8">
        <v>30</v>
      </c>
      <c r="F63" s="10" t="s">
        <v>20</v>
      </c>
      <c r="G63" s="11"/>
    </row>
    <row r="64" s="1" customFormat="1" spans="1:7">
      <c r="A64" s="8">
        <f t="shared" si="5"/>
        <v>62</v>
      </c>
      <c r="B64" s="9" t="s">
        <v>74</v>
      </c>
      <c r="C64" s="9" t="s">
        <v>12</v>
      </c>
      <c r="D64" s="9" t="s">
        <v>74</v>
      </c>
      <c r="E64" s="8">
        <v>30</v>
      </c>
      <c r="F64" s="10" t="s">
        <v>20</v>
      </c>
      <c r="G64" s="11"/>
    </row>
    <row r="65" s="1" customFormat="1" spans="1:7">
      <c r="A65" s="8">
        <f t="shared" ref="A65:A74" si="6">ROW()-2</f>
        <v>63</v>
      </c>
      <c r="B65" s="9" t="s">
        <v>75</v>
      </c>
      <c r="C65" s="9" t="s">
        <v>12</v>
      </c>
      <c r="D65" s="9" t="s">
        <v>75</v>
      </c>
      <c r="E65" s="8">
        <v>30</v>
      </c>
      <c r="F65" s="10" t="s">
        <v>20</v>
      </c>
      <c r="G65" s="11"/>
    </row>
    <row r="66" s="1" customFormat="1" spans="1:7">
      <c r="A66" s="8">
        <f t="shared" si="6"/>
        <v>64</v>
      </c>
      <c r="B66" s="9" t="s">
        <v>64</v>
      </c>
      <c r="C66" s="9" t="s">
        <v>9</v>
      </c>
      <c r="D66" s="9" t="s">
        <v>64</v>
      </c>
      <c r="E66" s="8">
        <v>30</v>
      </c>
      <c r="F66" s="10" t="s">
        <v>20</v>
      </c>
      <c r="G66" s="11"/>
    </row>
    <row r="67" s="1" customFormat="1" spans="1:7">
      <c r="A67" s="8">
        <f t="shared" si="6"/>
        <v>65</v>
      </c>
      <c r="B67" s="9" t="s">
        <v>76</v>
      </c>
      <c r="C67" s="9" t="s">
        <v>12</v>
      </c>
      <c r="D67" s="9" t="s">
        <v>76</v>
      </c>
      <c r="E67" s="8">
        <v>30</v>
      </c>
      <c r="F67" s="10" t="s">
        <v>20</v>
      </c>
      <c r="G67" s="11"/>
    </row>
    <row r="68" s="1" customFormat="1" spans="1:7">
      <c r="A68" s="8">
        <f t="shared" si="6"/>
        <v>66</v>
      </c>
      <c r="B68" s="9" t="s">
        <v>77</v>
      </c>
      <c r="C68" s="9" t="s">
        <v>9</v>
      </c>
      <c r="D68" s="9" t="s">
        <v>77</v>
      </c>
      <c r="E68" s="8">
        <v>30</v>
      </c>
      <c r="F68" s="10" t="s">
        <v>20</v>
      </c>
      <c r="G68" s="11"/>
    </row>
    <row r="69" s="1" customFormat="1" spans="1:7">
      <c r="A69" s="8">
        <f t="shared" si="6"/>
        <v>67</v>
      </c>
      <c r="B69" s="9" t="s">
        <v>78</v>
      </c>
      <c r="C69" s="9" t="s">
        <v>12</v>
      </c>
      <c r="D69" s="9" t="s">
        <v>78</v>
      </c>
      <c r="E69" s="8">
        <v>30</v>
      </c>
      <c r="F69" s="10" t="s">
        <v>20</v>
      </c>
      <c r="G69" s="11"/>
    </row>
    <row r="70" s="1" customFormat="1" spans="1:7">
      <c r="A70" s="8">
        <f t="shared" si="6"/>
        <v>68</v>
      </c>
      <c r="B70" s="9" t="s">
        <v>79</v>
      </c>
      <c r="C70" s="9" t="s">
        <v>9</v>
      </c>
      <c r="D70" s="9" t="s">
        <v>79</v>
      </c>
      <c r="E70" s="8">
        <v>30</v>
      </c>
      <c r="F70" s="10" t="s">
        <v>20</v>
      </c>
      <c r="G70" s="11"/>
    </row>
    <row r="71" s="1" customFormat="1" spans="1:7">
      <c r="A71" s="8">
        <f t="shared" si="6"/>
        <v>69</v>
      </c>
      <c r="B71" s="9" t="s">
        <v>80</v>
      </c>
      <c r="C71" s="9" t="s">
        <v>9</v>
      </c>
      <c r="D71" s="9" t="s">
        <v>80</v>
      </c>
      <c r="E71" s="8">
        <v>30</v>
      </c>
      <c r="F71" s="10" t="s">
        <v>20</v>
      </c>
      <c r="G71" s="11"/>
    </row>
    <row r="72" s="1" customFormat="1" spans="1:7">
      <c r="A72" s="8">
        <f t="shared" si="6"/>
        <v>70</v>
      </c>
      <c r="B72" s="9" t="s">
        <v>81</v>
      </c>
      <c r="C72" s="9" t="s">
        <v>12</v>
      </c>
      <c r="D72" s="9" t="s">
        <v>81</v>
      </c>
      <c r="E72" s="8">
        <v>30</v>
      </c>
      <c r="F72" s="10" t="s">
        <v>20</v>
      </c>
      <c r="G72" s="11"/>
    </row>
    <row r="73" s="1" customFormat="1" spans="1:7">
      <c r="A73" s="8">
        <f t="shared" si="6"/>
        <v>71</v>
      </c>
      <c r="B73" s="9" t="s">
        <v>82</v>
      </c>
      <c r="C73" s="9" t="s">
        <v>12</v>
      </c>
      <c r="D73" s="9" t="s">
        <v>82</v>
      </c>
      <c r="E73" s="8">
        <v>30</v>
      </c>
      <c r="F73" s="10" t="s">
        <v>20</v>
      </c>
      <c r="G73" s="11"/>
    </row>
    <row r="74" s="1" customFormat="1" spans="1:7">
      <c r="A74" s="8">
        <f t="shared" si="6"/>
        <v>72</v>
      </c>
      <c r="B74" s="9" t="s">
        <v>83</v>
      </c>
      <c r="C74" s="9" t="s">
        <v>12</v>
      </c>
      <c r="D74" s="9" t="s">
        <v>83</v>
      </c>
      <c r="E74" s="8">
        <v>30</v>
      </c>
      <c r="F74" s="10" t="s">
        <v>20</v>
      </c>
      <c r="G74" s="11"/>
    </row>
    <row r="75" s="1" customFormat="1" spans="1:7">
      <c r="A75" s="8">
        <f t="shared" ref="A75:A84" si="7">ROW()-2</f>
        <v>73</v>
      </c>
      <c r="B75" s="9" t="s">
        <v>84</v>
      </c>
      <c r="C75" s="9" t="s">
        <v>12</v>
      </c>
      <c r="D75" s="9" t="s">
        <v>84</v>
      </c>
      <c r="E75" s="8">
        <v>30</v>
      </c>
      <c r="F75" s="10" t="s">
        <v>20</v>
      </c>
      <c r="G75" s="11"/>
    </row>
    <row r="76" s="1" customFormat="1" spans="1:7">
      <c r="A76" s="8">
        <f t="shared" si="7"/>
        <v>74</v>
      </c>
      <c r="B76" s="9" t="s">
        <v>85</v>
      </c>
      <c r="C76" s="9" t="s">
        <v>9</v>
      </c>
      <c r="D76" s="9" t="s">
        <v>85</v>
      </c>
      <c r="E76" s="8">
        <v>30</v>
      </c>
      <c r="F76" s="10" t="s">
        <v>20</v>
      </c>
      <c r="G76" s="11"/>
    </row>
    <row r="77" s="1" customFormat="1" spans="1:7">
      <c r="A77" s="8">
        <f t="shared" si="7"/>
        <v>75</v>
      </c>
      <c r="B77" s="9" t="s">
        <v>86</v>
      </c>
      <c r="C77" s="9" t="s">
        <v>9</v>
      </c>
      <c r="D77" s="9" t="s">
        <v>86</v>
      </c>
      <c r="E77" s="8">
        <v>30</v>
      </c>
      <c r="F77" s="10" t="s">
        <v>20</v>
      </c>
      <c r="G77" s="11"/>
    </row>
    <row r="78" s="1" customFormat="1" spans="1:7">
      <c r="A78" s="8">
        <f t="shared" si="7"/>
        <v>76</v>
      </c>
      <c r="B78" s="9" t="s">
        <v>87</v>
      </c>
      <c r="C78" s="9" t="s">
        <v>9</v>
      </c>
      <c r="D78" s="9" t="s">
        <v>87</v>
      </c>
      <c r="E78" s="8">
        <v>30</v>
      </c>
      <c r="F78" s="10" t="s">
        <v>20</v>
      </c>
      <c r="G78" s="11"/>
    </row>
    <row r="79" s="1" customFormat="1" spans="1:7">
      <c r="A79" s="8">
        <f t="shared" si="7"/>
        <v>77</v>
      </c>
      <c r="B79" s="9" t="s">
        <v>88</v>
      </c>
      <c r="C79" s="9" t="s">
        <v>12</v>
      </c>
      <c r="D79" s="9" t="s">
        <v>88</v>
      </c>
      <c r="E79" s="8">
        <v>30</v>
      </c>
      <c r="F79" s="10" t="s">
        <v>20</v>
      </c>
      <c r="G79" s="11"/>
    </row>
    <row r="80" s="1" customFormat="1" spans="1:7">
      <c r="A80" s="8">
        <f t="shared" si="7"/>
        <v>78</v>
      </c>
      <c r="B80" s="9" t="s">
        <v>89</v>
      </c>
      <c r="C80" s="9" t="s">
        <v>9</v>
      </c>
      <c r="D80" s="9" t="s">
        <v>89</v>
      </c>
      <c r="E80" s="8">
        <v>30</v>
      </c>
      <c r="F80" s="10" t="s">
        <v>20</v>
      </c>
      <c r="G80" s="11"/>
    </row>
    <row r="81" s="1" customFormat="1" spans="1:7">
      <c r="A81" s="8">
        <f t="shared" si="7"/>
        <v>79</v>
      </c>
      <c r="B81" s="9" t="s">
        <v>90</v>
      </c>
      <c r="C81" s="9" t="s">
        <v>9</v>
      </c>
      <c r="D81" s="9" t="s">
        <v>90</v>
      </c>
      <c r="E81" s="8">
        <v>30</v>
      </c>
      <c r="F81" s="10" t="s">
        <v>20</v>
      </c>
      <c r="G81" s="11"/>
    </row>
    <row r="82" s="1" customFormat="1" spans="1:7">
      <c r="A82" s="8">
        <f t="shared" si="7"/>
        <v>80</v>
      </c>
      <c r="B82" s="9" t="s">
        <v>91</v>
      </c>
      <c r="C82" s="9" t="s">
        <v>9</v>
      </c>
      <c r="D82" s="9" t="s">
        <v>91</v>
      </c>
      <c r="E82" s="8">
        <v>30</v>
      </c>
      <c r="F82" s="10" t="s">
        <v>20</v>
      </c>
      <c r="G82" s="11"/>
    </row>
    <row r="83" s="1" customFormat="1" spans="1:7">
      <c r="A83" s="8">
        <f t="shared" si="7"/>
        <v>81</v>
      </c>
      <c r="B83" s="9" t="s">
        <v>92</v>
      </c>
      <c r="C83" s="9" t="s">
        <v>9</v>
      </c>
      <c r="D83" s="9" t="s">
        <v>92</v>
      </c>
      <c r="E83" s="8">
        <v>30</v>
      </c>
      <c r="F83" s="10" t="s">
        <v>20</v>
      </c>
      <c r="G83" s="11"/>
    </row>
    <row r="84" s="1" customFormat="1" spans="1:7">
      <c r="A84" s="8">
        <f t="shared" si="7"/>
        <v>82</v>
      </c>
      <c r="B84" s="9" t="s">
        <v>93</v>
      </c>
      <c r="C84" s="9" t="s">
        <v>9</v>
      </c>
      <c r="D84" s="9" t="s">
        <v>93</v>
      </c>
      <c r="E84" s="8">
        <v>30</v>
      </c>
      <c r="F84" s="10" t="s">
        <v>20</v>
      </c>
      <c r="G84" s="11"/>
    </row>
    <row r="85" s="1" customFormat="1" spans="1:7">
      <c r="A85" s="8">
        <f t="shared" ref="A85:A94" si="8">ROW()-2</f>
        <v>83</v>
      </c>
      <c r="B85" s="9" t="s">
        <v>94</v>
      </c>
      <c r="C85" s="9" t="s">
        <v>9</v>
      </c>
      <c r="D85" s="9" t="s">
        <v>94</v>
      </c>
      <c r="E85" s="8">
        <v>30</v>
      </c>
      <c r="F85" s="10" t="s">
        <v>20</v>
      </c>
      <c r="G85" s="11"/>
    </row>
    <row r="86" s="1" customFormat="1" spans="1:7">
      <c r="A86" s="8">
        <f t="shared" si="8"/>
        <v>84</v>
      </c>
      <c r="B86" s="9" t="s">
        <v>95</v>
      </c>
      <c r="C86" s="9" t="s">
        <v>12</v>
      </c>
      <c r="D86" s="9" t="s">
        <v>95</v>
      </c>
      <c r="E86" s="8">
        <v>30</v>
      </c>
      <c r="F86" s="10" t="s">
        <v>20</v>
      </c>
      <c r="G86" s="11"/>
    </row>
    <row r="87" s="1" customFormat="1" spans="1:7">
      <c r="A87" s="8">
        <f t="shared" si="8"/>
        <v>85</v>
      </c>
      <c r="B87" s="9" t="s">
        <v>96</v>
      </c>
      <c r="C87" s="9" t="s">
        <v>12</v>
      </c>
      <c r="D87" s="9" t="s">
        <v>96</v>
      </c>
      <c r="E87" s="8">
        <v>30</v>
      </c>
      <c r="F87" s="10" t="s">
        <v>20</v>
      </c>
      <c r="G87" s="11"/>
    </row>
    <row r="88" s="1" customFormat="1" spans="1:7">
      <c r="A88" s="8">
        <f t="shared" si="8"/>
        <v>86</v>
      </c>
      <c r="B88" s="9" t="s">
        <v>97</v>
      </c>
      <c r="C88" s="9" t="s">
        <v>9</v>
      </c>
      <c r="D88" s="9" t="s">
        <v>97</v>
      </c>
      <c r="E88" s="8">
        <v>30</v>
      </c>
      <c r="F88" s="10" t="s">
        <v>20</v>
      </c>
      <c r="G88" s="11"/>
    </row>
    <row r="89" s="1" customFormat="1" spans="1:7">
      <c r="A89" s="8">
        <f t="shared" si="8"/>
        <v>87</v>
      </c>
      <c r="B89" s="9" t="s">
        <v>98</v>
      </c>
      <c r="C89" s="9" t="s">
        <v>9</v>
      </c>
      <c r="D89" s="9" t="s">
        <v>98</v>
      </c>
      <c r="E89" s="8">
        <v>30</v>
      </c>
      <c r="F89" s="10" t="s">
        <v>20</v>
      </c>
      <c r="G89" s="11"/>
    </row>
    <row r="90" s="1" customFormat="1" spans="1:7">
      <c r="A90" s="8">
        <f t="shared" si="8"/>
        <v>88</v>
      </c>
      <c r="B90" s="9" t="s">
        <v>99</v>
      </c>
      <c r="C90" s="9" t="s">
        <v>9</v>
      </c>
      <c r="D90" s="9" t="s">
        <v>99</v>
      </c>
      <c r="E90" s="8">
        <v>30</v>
      </c>
      <c r="F90" s="10" t="s">
        <v>20</v>
      </c>
      <c r="G90" s="11"/>
    </row>
    <row r="91" s="1" customFormat="1" spans="1:7">
      <c r="A91" s="8">
        <f t="shared" si="8"/>
        <v>89</v>
      </c>
      <c r="B91" s="9" t="s">
        <v>100</v>
      </c>
      <c r="C91" s="9" t="s">
        <v>12</v>
      </c>
      <c r="D91" s="9" t="s">
        <v>100</v>
      </c>
      <c r="E91" s="8">
        <v>30</v>
      </c>
      <c r="F91" s="10" t="s">
        <v>20</v>
      </c>
      <c r="G91" s="11"/>
    </row>
    <row r="92" s="1" customFormat="1" spans="1:7">
      <c r="A92" s="8">
        <f t="shared" si="8"/>
        <v>90</v>
      </c>
      <c r="B92" s="9" t="s">
        <v>101</v>
      </c>
      <c r="C92" s="9" t="s">
        <v>9</v>
      </c>
      <c r="D92" s="9" t="s">
        <v>101</v>
      </c>
      <c r="E92" s="8">
        <v>30</v>
      </c>
      <c r="F92" s="10" t="s">
        <v>102</v>
      </c>
      <c r="G92" s="11"/>
    </row>
    <row r="93" s="1" customFormat="1" spans="1:7">
      <c r="A93" s="8">
        <f t="shared" si="8"/>
        <v>91</v>
      </c>
      <c r="B93" s="9" t="s">
        <v>103</v>
      </c>
      <c r="C93" s="9" t="s">
        <v>12</v>
      </c>
      <c r="D93" s="9" t="s">
        <v>103</v>
      </c>
      <c r="E93" s="8">
        <v>30</v>
      </c>
      <c r="F93" s="10" t="s">
        <v>20</v>
      </c>
      <c r="G93" s="11"/>
    </row>
    <row r="94" s="1" customFormat="1" spans="1:7">
      <c r="A94" s="8">
        <f t="shared" si="8"/>
        <v>92</v>
      </c>
      <c r="B94" s="9" t="s">
        <v>104</v>
      </c>
      <c r="C94" s="9" t="s">
        <v>9</v>
      </c>
      <c r="D94" s="9" t="s">
        <v>104</v>
      </c>
      <c r="E94" s="8">
        <v>30</v>
      </c>
      <c r="F94" s="10" t="s">
        <v>20</v>
      </c>
      <c r="G94" s="11"/>
    </row>
    <row r="95" s="1" customFormat="1" spans="1:7">
      <c r="A95" s="8">
        <f t="shared" ref="A95:A104" si="9">ROW()-2</f>
        <v>93</v>
      </c>
      <c r="B95" s="9" t="s">
        <v>105</v>
      </c>
      <c r="C95" s="9" t="s">
        <v>12</v>
      </c>
      <c r="D95" s="9" t="s">
        <v>105</v>
      </c>
      <c r="E95" s="8">
        <v>30</v>
      </c>
      <c r="F95" s="10" t="s">
        <v>20</v>
      </c>
      <c r="G95" s="11"/>
    </row>
    <row r="96" s="1" customFormat="1" spans="1:7">
      <c r="A96" s="8">
        <f t="shared" si="9"/>
        <v>94</v>
      </c>
      <c r="B96" s="9" t="s">
        <v>106</v>
      </c>
      <c r="C96" s="9" t="s">
        <v>9</v>
      </c>
      <c r="D96" s="9" t="s">
        <v>106</v>
      </c>
      <c r="E96" s="8">
        <v>30</v>
      </c>
      <c r="F96" s="10" t="s">
        <v>20</v>
      </c>
      <c r="G96" s="11"/>
    </row>
    <row r="97" s="1" customFormat="1" spans="1:7">
      <c r="A97" s="8">
        <f t="shared" si="9"/>
        <v>95</v>
      </c>
      <c r="B97" s="9" t="s">
        <v>107</v>
      </c>
      <c r="C97" s="9" t="s">
        <v>9</v>
      </c>
      <c r="D97" s="9" t="s">
        <v>107</v>
      </c>
      <c r="E97" s="8">
        <v>30</v>
      </c>
      <c r="F97" s="10" t="s">
        <v>20</v>
      </c>
      <c r="G97" s="11"/>
    </row>
    <row r="98" s="1" customFormat="1" spans="1:7">
      <c r="A98" s="8">
        <f t="shared" si="9"/>
        <v>96</v>
      </c>
      <c r="B98" s="9" t="s">
        <v>108</v>
      </c>
      <c r="C98" s="9" t="s">
        <v>9</v>
      </c>
      <c r="D98" s="9" t="s">
        <v>108</v>
      </c>
      <c r="E98" s="8">
        <v>30</v>
      </c>
      <c r="F98" s="10" t="s">
        <v>20</v>
      </c>
      <c r="G98" s="11"/>
    </row>
    <row r="99" s="1" customFormat="1" spans="1:7">
      <c r="A99" s="8">
        <f t="shared" si="9"/>
        <v>97</v>
      </c>
      <c r="B99" s="9" t="s">
        <v>54</v>
      </c>
      <c r="C99" s="9" t="s">
        <v>9</v>
      </c>
      <c r="D99" s="9" t="s">
        <v>54</v>
      </c>
      <c r="E99" s="8">
        <v>30</v>
      </c>
      <c r="F99" s="10" t="s">
        <v>20</v>
      </c>
      <c r="G99" s="11"/>
    </row>
    <row r="100" s="1" customFormat="1" spans="1:7">
      <c r="A100" s="8">
        <f t="shared" si="9"/>
        <v>98</v>
      </c>
      <c r="B100" s="9" t="s">
        <v>109</v>
      </c>
      <c r="C100" s="9" t="s">
        <v>12</v>
      </c>
      <c r="D100" s="9" t="s">
        <v>109</v>
      </c>
      <c r="E100" s="8">
        <v>30</v>
      </c>
      <c r="F100" s="10" t="s">
        <v>20</v>
      </c>
      <c r="G100" s="11"/>
    </row>
    <row r="101" s="1" customFormat="1" spans="1:7">
      <c r="A101" s="8">
        <f t="shared" si="9"/>
        <v>99</v>
      </c>
      <c r="B101" s="9" t="s">
        <v>42</v>
      </c>
      <c r="C101" s="9" t="s">
        <v>9</v>
      </c>
      <c r="D101" s="9" t="s">
        <v>42</v>
      </c>
      <c r="E101" s="8">
        <v>30</v>
      </c>
      <c r="F101" s="10" t="s">
        <v>20</v>
      </c>
      <c r="G101" s="11"/>
    </row>
    <row r="102" s="1" customFormat="1" spans="1:7">
      <c r="A102" s="8">
        <f t="shared" si="9"/>
        <v>100</v>
      </c>
      <c r="B102" s="9" t="s">
        <v>110</v>
      </c>
      <c r="C102" s="9" t="s">
        <v>12</v>
      </c>
      <c r="D102" s="9" t="s">
        <v>110</v>
      </c>
      <c r="E102" s="8">
        <v>30</v>
      </c>
      <c r="F102" s="10" t="s">
        <v>20</v>
      </c>
      <c r="G102" s="11"/>
    </row>
    <row r="103" s="1" customFormat="1" spans="1:7">
      <c r="A103" s="8">
        <f t="shared" si="9"/>
        <v>101</v>
      </c>
      <c r="B103" s="9" t="s">
        <v>111</v>
      </c>
      <c r="C103" s="9" t="s">
        <v>12</v>
      </c>
      <c r="D103" s="9" t="s">
        <v>111</v>
      </c>
      <c r="E103" s="8">
        <v>30</v>
      </c>
      <c r="F103" s="10" t="s">
        <v>20</v>
      </c>
      <c r="G103" s="11"/>
    </row>
    <row r="104" s="1" customFormat="1" spans="1:7">
      <c r="A104" s="8">
        <f t="shared" si="9"/>
        <v>102</v>
      </c>
      <c r="B104" s="9" t="s">
        <v>112</v>
      </c>
      <c r="C104" s="9" t="s">
        <v>12</v>
      </c>
      <c r="D104" s="9" t="s">
        <v>112</v>
      </c>
      <c r="E104" s="8">
        <v>30</v>
      </c>
      <c r="F104" s="10" t="s">
        <v>20</v>
      </c>
      <c r="G104" s="11"/>
    </row>
    <row r="105" s="1" customFormat="1" spans="1:7">
      <c r="A105" s="8">
        <f t="shared" ref="A105:A114" si="10">ROW()-2</f>
        <v>103</v>
      </c>
      <c r="B105" s="9" t="s">
        <v>113</v>
      </c>
      <c r="C105" s="9" t="s">
        <v>12</v>
      </c>
      <c r="D105" s="9" t="s">
        <v>113</v>
      </c>
      <c r="E105" s="8">
        <v>30</v>
      </c>
      <c r="F105" s="10" t="s">
        <v>20</v>
      </c>
      <c r="G105" s="11"/>
    </row>
    <row r="106" s="1" customFormat="1" spans="1:7">
      <c r="A106" s="8">
        <f t="shared" si="10"/>
        <v>104</v>
      </c>
      <c r="B106" s="9" t="s">
        <v>114</v>
      </c>
      <c r="C106" s="9" t="s">
        <v>9</v>
      </c>
      <c r="D106" s="9" t="s">
        <v>114</v>
      </c>
      <c r="E106" s="8">
        <v>30</v>
      </c>
      <c r="F106" s="10" t="s">
        <v>20</v>
      </c>
      <c r="G106" s="11"/>
    </row>
    <row r="107" s="1" customFormat="1" spans="1:7">
      <c r="A107" s="8">
        <f t="shared" si="10"/>
        <v>105</v>
      </c>
      <c r="B107" s="9" t="s">
        <v>115</v>
      </c>
      <c r="C107" s="9" t="s">
        <v>12</v>
      </c>
      <c r="D107" s="9" t="s">
        <v>115</v>
      </c>
      <c r="E107" s="8">
        <v>30</v>
      </c>
      <c r="F107" s="10" t="s">
        <v>20</v>
      </c>
      <c r="G107" s="11"/>
    </row>
    <row r="108" s="1" customFormat="1" spans="1:7">
      <c r="A108" s="8">
        <f t="shared" si="10"/>
        <v>106</v>
      </c>
      <c r="B108" s="9" t="s">
        <v>116</v>
      </c>
      <c r="C108" s="9" t="s">
        <v>9</v>
      </c>
      <c r="D108" s="9" t="s">
        <v>116</v>
      </c>
      <c r="E108" s="8">
        <v>30</v>
      </c>
      <c r="F108" s="10" t="s">
        <v>20</v>
      </c>
      <c r="G108" s="11"/>
    </row>
    <row r="109" s="1" customFormat="1" spans="1:7">
      <c r="A109" s="8">
        <f t="shared" si="10"/>
        <v>107</v>
      </c>
      <c r="B109" s="9" t="s">
        <v>117</v>
      </c>
      <c r="C109" s="9" t="s">
        <v>12</v>
      </c>
      <c r="D109" s="9" t="s">
        <v>117</v>
      </c>
      <c r="E109" s="8">
        <v>30</v>
      </c>
      <c r="F109" s="10" t="s">
        <v>20</v>
      </c>
      <c r="G109" s="11"/>
    </row>
    <row r="110" s="1" customFormat="1" spans="1:7">
      <c r="A110" s="8">
        <f t="shared" si="10"/>
        <v>108</v>
      </c>
      <c r="B110" s="9" t="s">
        <v>118</v>
      </c>
      <c r="C110" s="9" t="s">
        <v>9</v>
      </c>
      <c r="D110" s="9" t="s">
        <v>118</v>
      </c>
      <c r="E110" s="8">
        <v>30</v>
      </c>
      <c r="F110" s="10" t="s">
        <v>20</v>
      </c>
      <c r="G110" s="11"/>
    </row>
    <row r="111" s="1" customFormat="1" spans="1:7">
      <c r="A111" s="8">
        <f t="shared" si="10"/>
        <v>109</v>
      </c>
      <c r="B111" s="9" t="s">
        <v>119</v>
      </c>
      <c r="C111" s="9" t="s">
        <v>9</v>
      </c>
      <c r="D111" s="9" t="s">
        <v>119</v>
      </c>
      <c r="E111" s="8">
        <v>30</v>
      </c>
      <c r="F111" s="10" t="s">
        <v>20</v>
      </c>
      <c r="G111" s="11"/>
    </row>
    <row r="112" s="1" customFormat="1" spans="1:7">
      <c r="A112" s="8">
        <f t="shared" si="10"/>
        <v>110</v>
      </c>
      <c r="B112" s="9" t="s">
        <v>120</v>
      </c>
      <c r="C112" s="9" t="s">
        <v>9</v>
      </c>
      <c r="D112" s="9" t="s">
        <v>120</v>
      </c>
      <c r="E112" s="8">
        <v>30</v>
      </c>
      <c r="F112" s="10" t="s">
        <v>20</v>
      </c>
      <c r="G112" s="11"/>
    </row>
    <row r="113" s="1" customFormat="1" spans="1:7">
      <c r="A113" s="8">
        <f t="shared" si="10"/>
        <v>111</v>
      </c>
      <c r="B113" s="9" t="s">
        <v>34</v>
      </c>
      <c r="C113" s="9" t="s">
        <v>9</v>
      </c>
      <c r="D113" s="9" t="s">
        <v>34</v>
      </c>
      <c r="E113" s="8">
        <v>30</v>
      </c>
      <c r="F113" s="10" t="s">
        <v>20</v>
      </c>
      <c r="G113" s="11"/>
    </row>
    <row r="114" s="1" customFormat="1" spans="1:7">
      <c r="A114" s="8">
        <f t="shared" si="10"/>
        <v>112</v>
      </c>
      <c r="B114" s="9" t="s">
        <v>17</v>
      </c>
      <c r="C114" s="9" t="s">
        <v>9</v>
      </c>
      <c r="D114" s="9" t="s">
        <v>17</v>
      </c>
      <c r="E114" s="8">
        <v>30</v>
      </c>
      <c r="F114" s="10" t="s">
        <v>20</v>
      </c>
      <c r="G114" s="11"/>
    </row>
    <row r="115" s="1" customFormat="1" spans="1:7">
      <c r="A115" s="8">
        <f t="shared" ref="A115:A124" si="11">ROW()-2</f>
        <v>113</v>
      </c>
      <c r="B115" s="9" t="s">
        <v>121</v>
      </c>
      <c r="C115" s="9" t="s">
        <v>12</v>
      </c>
      <c r="D115" s="9" t="s">
        <v>121</v>
      </c>
      <c r="E115" s="8">
        <v>30</v>
      </c>
      <c r="F115" s="10" t="s">
        <v>20</v>
      </c>
      <c r="G115" s="11"/>
    </row>
    <row r="116" s="1" customFormat="1" spans="1:7">
      <c r="A116" s="8">
        <f t="shared" si="11"/>
        <v>114</v>
      </c>
      <c r="B116" s="9" t="s">
        <v>122</v>
      </c>
      <c r="C116" s="9" t="s">
        <v>9</v>
      </c>
      <c r="D116" s="9" t="s">
        <v>122</v>
      </c>
      <c r="E116" s="8">
        <v>30</v>
      </c>
      <c r="F116" s="10" t="s">
        <v>20</v>
      </c>
      <c r="G116" s="11"/>
    </row>
    <row r="117" s="1" customFormat="1" spans="1:7">
      <c r="A117" s="8">
        <f t="shared" si="11"/>
        <v>115</v>
      </c>
      <c r="B117" s="9" t="s">
        <v>123</v>
      </c>
      <c r="C117" s="9" t="s">
        <v>12</v>
      </c>
      <c r="D117" s="9" t="s">
        <v>123</v>
      </c>
      <c r="E117" s="8">
        <v>30</v>
      </c>
      <c r="F117" s="10" t="s">
        <v>20</v>
      </c>
      <c r="G117" s="11"/>
    </row>
    <row r="118" s="1" customFormat="1" spans="1:7">
      <c r="A118" s="8">
        <f t="shared" si="11"/>
        <v>116</v>
      </c>
      <c r="B118" s="9" t="s">
        <v>124</v>
      </c>
      <c r="C118" s="9" t="s">
        <v>9</v>
      </c>
      <c r="D118" s="9" t="s">
        <v>124</v>
      </c>
      <c r="E118" s="8">
        <v>30</v>
      </c>
      <c r="F118" s="10" t="s">
        <v>20</v>
      </c>
      <c r="G118" s="11"/>
    </row>
    <row r="119" s="1" customFormat="1" spans="1:7">
      <c r="A119" s="8">
        <f t="shared" si="11"/>
        <v>117</v>
      </c>
      <c r="B119" s="9" t="s">
        <v>125</v>
      </c>
      <c r="C119" s="9" t="s">
        <v>12</v>
      </c>
      <c r="D119" s="9" t="s">
        <v>125</v>
      </c>
      <c r="E119" s="8">
        <v>30</v>
      </c>
      <c r="F119" s="10" t="s">
        <v>20</v>
      </c>
      <c r="G119" s="11"/>
    </row>
    <row r="120" s="1" customFormat="1" spans="1:7">
      <c r="A120" s="8">
        <f t="shared" si="11"/>
        <v>118</v>
      </c>
      <c r="B120" s="9" t="s">
        <v>126</v>
      </c>
      <c r="C120" s="9" t="s">
        <v>12</v>
      </c>
      <c r="D120" s="9" t="s">
        <v>126</v>
      </c>
      <c r="E120" s="8">
        <v>30</v>
      </c>
      <c r="F120" s="10" t="s">
        <v>20</v>
      </c>
      <c r="G120" s="11"/>
    </row>
    <row r="121" s="1" customFormat="1" spans="1:7">
      <c r="A121" s="8">
        <f t="shared" si="11"/>
        <v>119</v>
      </c>
      <c r="B121" s="9" t="s">
        <v>127</v>
      </c>
      <c r="C121" s="9" t="s">
        <v>9</v>
      </c>
      <c r="D121" s="9" t="s">
        <v>127</v>
      </c>
      <c r="E121" s="8">
        <v>30</v>
      </c>
      <c r="F121" s="10" t="s">
        <v>20</v>
      </c>
      <c r="G121" s="11"/>
    </row>
    <row r="122" s="1" customFormat="1" spans="1:7">
      <c r="A122" s="8">
        <f t="shared" si="11"/>
        <v>120</v>
      </c>
      <c r="B122" s="9" t="s">
        <v>128</v>
      </c>
      <c r="C122" s="9" t="s">
        <v>9</v>
      </c>
      <c r="D122" s="9" t="s">
        <v>128</v>
      </c>
      <c r="E122" s="8">
        <v>30</v>
      </c>
      <c r="F122" s="10" t="s">
        <v>20</v>
      </c>
      <c r="G122" s="11"/>
    </row>
    <row r="123" s="1" customFormat="1" spans="1:7">
      <c r="A123" s="8">
        <f t="shared" si="11"/>
        <v>121</v>
      </c>
      <c r="B123" s="9" t="s">
        <v>129</v>
      </c>
      <c r="C123" s="9" t="s">
        <v>12</v>
      </c>
      <c r="D123" s="9" t="s">
        <v>129</v>
      </c>
      <c r="E123" s="8">
        <v>30</v>
      </c>
      <c r="F123" s="10" t="s">
        <v>20</v>
      </c>
      <c r="G123" s="11"/>
    </row>
    <row r="124" s="1" customFormat="1" spans="1:7">
      <c r="A124" s="8">
        <f t="shared" si="11"/>
        <v>122</v>
      </c>
      <c r="B124" s="9" t="s">
        <v>130</v>
      </c>
      <c r="C124" s="9" t="s">
        <v>9</v>
      </c>
      <c r="D124" s="9" t="s">
        <v>130</v>
      </c>
      <c r="E124" s="8">
        <v>30</v>
      </c>
      <c r="F124" s="10" t="s">
        <v>20</v>
      </c>
      <c r="G124" s="11"/>
    </row>
    <row r="125" s="1" customFormat="1" spans="1:7">
      <c r="A125" s="8">
        <f t="shared" ref="A125:A134" si="12">ROW()-2</f>
        <v>123</v>
      </c>
      <c r="B125" s="9" t="s">
        <v>131</v>
      </c>
      <c r="C125" s="9" t="s">
        <v>9</v>
      </c>
      <c r="D125" s="9" t="s">
        <v>131</v>
      </c>
      <c r="E125" s="8">
        <v>30</v>
      </c>
      <c r="F125" s="10" t="s">
        <v>20</v>
      </c>
      <c r="G125" s="11"/>
    </row>
    <row r="126" s="1" customFormat="1" spans="1:7">
      <c r="A126" s="8">
        <f t="shared" si="12"/>
        <v>124</v>
      </c>
      <c r="B126" s="9" t="s">
        <v>132</v>
      </c>
      <c r="C126" s="9" t="s">
        <v>12</v>
      </c>
      <c r="D126" s="9" t="s">
        <v>132</v>
      </c>
      <c r="E126" s="8">
        <v>30</v>
      </c>
      <c r="F126" s="10" t="s">
        <v>20</v>
      </c>
      <c r="G126" s="11"/>
    </row>
    <row r="127" s="1" customFormat="1" spans="1:7">
      <c r="A127" s="8">
        <f t="shared" si="12"/>
        <v>125</v>
      </c>
      <c r="B127" s="9" t="s">
        <v>133</v>
      </c>
      <c r="C127" s="9" t="s">
        <v>12</v>
      </c>
      <c r="D127" s="9" t="s">
        <v>133</v>
      </c>
      <c r="E127" s="8">
        <v>30</v>
      </c>
      <c r="F127" s="10" t="s">
        <v>20</v>
      </c>
      <c r="G127" s="11"/>
    </row>
    <row r="128" s="1" customFormat="1" spans="1:7">
      <c r="A128" s="8">
        <f t="shared" si="12"/>
        <v>126</v>
      </c>
      <c r="B128" s="9" t="s">
        <v>134</v>
      </c>
      <c r="C128" s="9" t="s">
        <v>9</v>
      </c>
      <c r="D128" s="9" t="s">
        <v>134</v>
      </c>
      <c r="E128" s="8">
        <v>30</v>
      </c>
      <c r="F128" s="10" t="s">
        <v>102</v>
      </c>
      <c r="G128" s="11"/>
    </row>
    <row r="129" s="1" customFormat="1" spans="1:7">
      <c r="A129" s="8">
        <f t="shared" si="12"/>
        <v>127</v>
      </c>
      <c r="B129" s="9" t="s">
        <v>135</v>
      </c>
      <c r="C129" s="9" t="s">
        <v>9</v>
      </c>
      <c r="D129" s="9" t="s">
        <v>135</v>
      </c>
      <c r="E129" s="8">
        <v>30</v>
      </c>
      <c r="F129" s="10" t="s">
        <v>102</v>
      </c>
      <c r="G129" s="11"/>
    </row>
    <row r="130" s="1" customFormat="1" spans="1:7">
      <c r="A130" s="8">
        <f t="shared" si="12"/>
        <v>128</v>
      </c>
      <c r="B130" s="9" t="s">
        <v>136</v>
      </c>
      <c r="C130" s="9" t="s">
        <v>12</v>
      </c>
      <c r="D130" s="9" t="s">
        <v>136</v>
      </c>
      <c r="E130" s="8">
        <v>30</v>
      </c>
      <c r="F130" s="10" t="s">
        <v>102</v>
      </c>
      <c r="G130" s="11"/>
    </row>
    <row r="131" s="1" customFormat="1" spans="1:7">
      <c r="A131" s="8">
        <f t="shared" si="12"/>
        <v>129</v>
      </c>
      <c r="B131" s="9" t="s">
        <v>17</v>
      </c>
      <c r="C131" s="9" t="s">
        <v>9</v>
      </c>
      <c r="D131" s="9" t="s">
        <v>17</v>
      </c>
      <c r="E131" s="8">
        <v>30</v>
      </c>
      <c r="F131" s="10" t="s">
        <v>102</v>
      </c>
      <c r="G131" s="11"/>
    </row>
    <row r="132" s="1" customFormat="1" spans="1:7">
      <c r="A132" s="8">
        <f t="shared" si="12"/>
        <v>130</v>
      </c>
      <c r="B132" s="9" t="s">
        <v>137</v>
      </c>
      <c r="C132" s="9" t="s">
        <v>9</v>
      </c>
      <c r="D132" s="9" t="s">
        <v>137</v>
      </c>
      <c r="E132" s="8">
        <v>30</v>
      </c>
      <c r="F132" s="10" t="s">
        <v>102</v>
      </c>
      <c r="G132" s="11"/>
    </row>
    <row r="133" s="1" customFormat="1" spans="1:7">
      <c r="A133" s="8">
        <f t="shared" si="12"/>
        <v>131</v>
      </c>
      <c r="B133" s="9" t="s">
        <v>138</v>
      </c>
      <c r="C133" s="9" t="s">
        <v>12</v>
      </c>
      <c r="D133" s="9" t="s">
        <v>138</v>
      </c>
      <c r="E133" s="8">
        <v>30</v>
      </c>
      <c r="F133" s="10" t="s">
        <v>102</v>
      </c>
      <c r="G133" s="11"/>
    </row>
    <row r="134" s="1" customFormat="1" spans="1:7">
      <c r="A134" s="8">
        <f t="shared" si="12"/>
        <v>132</v>
      </c>
      <c r="B134" s="9" t="s">
        <v>139</v>
      </c>
      <c r="C134" s="9" t="s">
        <v>9</v>
      </c>
      <c r="D134" s="9" t="s">
        <v>139</v>
      </c>
      <c r="E134" s="8">
        <v>30</v>
      </c>
      <c r="F134" s="10" t="s">
        <v>102</v>
      </c>
      <c r="G134" s="11"/>
    </row>
    <row r="135" s="1" customFormat="1" spans="1:7">
      <c r="A135" s="8">
        <f t="shared" ref="A135:A144" si="13">ROW()-2</f>
        <v>133</v>
      </c>
      <c r="B135" s="9" t="s">
        <v>140</v>
      </c>
      <c r="C135" s="9" t="s">
        <v>9</v>
      </c>
      <c r="D135" s="9" t="s">
        <v>140</v>
      </c>
      <c r="E135" s="8">
        <v>30</v>
      </c>
      <c r="F135" s="10" t="s">
        <v>102</v>
      </c>
      <c r="G135" s="11"/>
    </row>
    <row r="136" s="1" customFormat="1" spans="1:7">
      <c r="A136" s="8">
        <f t="shared" si="13"/>
        <v>134</v>
      </c>
      <c r="B136" s="9" t="s">
        <v>141</v>
      </c>
      <c r="C136" s="9" t="s">
        <v>12</v>
      </c>
      <c r="D136" s="9" t="s">
        <v>141</v>
      </c>
      <c r="E136" s="8">
        <v>30</v>
      </c>
      <c r="F136" s="10" t="s">
        <v>102</v>
      </c>
      <c r="G136" s="11"/>
    </row>
    <row r="137" s="1" customFormat="1" spans="1:7">
      <c r="A137" s="8">
        <f t="shared" si="13"/>
        <v>135</v>
      </c>
      <c r="B137" s="9" t="s">
        <v>142</v>
      </c>
      <c r="C137" s="9" t="s">
        <v>9</v>
      </c>
      <c r="D137" s="9" t="s">
        <v>142</v>
      </c>
      <c r="E137" s="8">
        <v>30</v>
      </c>
      <c r="F137" s="10" t="s">
        <v>102</v>
      </c>
      <c r="G137" s="11"/>
    </row>
    <row r="138" s="1" customFormat="1" spans="1:7">
      <c r="A138" s="8">
        <f t="shared" si="13"/>
        <v>136</v>
      </c>
      <c r="B138" s="9" t="s">
        <v>143</v>
      </c>
      <c r="C138" s="9" t="s">
        <v>12</v>
      </c>
      <c r="D138" s="9" t="s">
        <v>143</v>
      </c>
      <c r="E138" s="8">
        <v>30</v>
      </c>
      <c r="F138" s="10" t="s">
        <v>102</v>
      </c>
      <c r="G138" s="11"/>
    </row>
    <row r="139" s="1" customFormat="1" spans="1:7">
      <c r="A139" s="8">
        <f t="shared" si="13"/>
        <v>137</v>
      </c>
      <c r="B139" s="9" t="s">
        <v>72</v>
      </c>
      <c r="C139" s="9" t="s">
        <v>9</v>
      </c>
      <c r="D139" s="9" t="s">
        <v>72</v>
      </c>
      <c r="E139" s="8">
        <v>30</v>
      </c>
      <c r="F139" s="10" t="s">
        <v>102</v>
      </c>
      <c r="G139" s="11"/>
    </row>
    <row r="140" s="1" customFormat="1" spans="1:7">
      <c r="A140" s="8">
        <f t="shared" si="13"/>
        <v>138</v>
      </c>
      <c r="B140" s="9" t="s">
        <v>116</v>
      </c>
      <c r="C140" s="9" t="s">
        <v>9</v>
      </c>
      <c r="D140" s="9" t="s">
        <v>116</v>
      </c>
      <c r="E140" s="8">
        <v>30</v>
      </c>
      <c r="F140" s="10" t="s">
        <v>102</v>
      </c>
      <c r="G140" s="11"/>
    </row>
    <row r="141" s="1" customFormat="1" spans="1:7">
      <c r="A141" s="8">
        <f t="shared" si="13"/>
        <v>139</v>
      </c>
      <c r="B141" s="9" t="s">
        <v>144</v>
      </c>
      <c r="C141" s="9" t="s">
        <v>12</v>
      </c>
      <c r="D141" s="9" t="s">
        <v>144</v>
      </c>
      <c r="E141" s="8">
        <v>30</v>
      </c>
      <c r="F141" s="10" t="s">
        <v>102</v>
      </c>
      <c r="G141" s="11"/>
    </row>
    <row r="142" s="1" customFormat="1" spans="1:7">
      <c r="A142" s="8">
        <f t="shared" si="13"/>
        <v>140</v>
      </c>
      <c r="B142" s="9" t="s">
        <v>145</v>
      </c>
      <c r="C142" s="9" t="s">
        <v>9</v>
      </c>
      <c r="D142" s="9" t="s">
        <v>145</v>
      </c>
      <c r="E142" s="8">
        <v>30</v>
      </c>
      <c r="F142" s="10" t="s">
        <v>102</v>
      </c>
      <c r="G142" s="11"/>
    </row>
    <row r="143" s="1" customFormat="1" spans="1:7">
      <c r="A143" s="8">
        <f t="shared" si="13"/>
        <v>141</v>
      </c>
      <c r="B143" s="9" t="s">
        <v>146</v>
      </c>
      <c r="C143" s="9" t="s">
        <v>12</v>
      </c>
      <c r="D143" s="9" t="s">
        <v>146</v>
      </c>
      <c r="E143" s="8">
        <v>30</v>
      </c>
      <c r="F143" s="10" t="s">
        <v>102</v>
      </c>
      <c r="G143" s="11"/>
    </row>
    <row r="144" s="1" customFormat="1" spans="1:7">
      <c r="A144" s="8">
        <f t="shared" si="13"/>
        <v>142</v>
      </c>
      <c r="B144" s="9" t="s">
        <v>147</v>
      </c>
      <c r="C144" s="9" t="s">
        <v>9</v>
      </c>
      <c r="D144" s="9" t="s">
        <v>147</v>
      </c>
      <c r="E144" s="8">
        <v>30</v>
      </c>
      <c r="F144" s="10" t="s">
        <v>102</v>
      </c>
      <c r="G144" s="11"/>
    </row>
    <row r="145" s="1" customFormat="1" spans="1:7">
      <c r="A145" s="8">
        <f t="shared" ref="A145:A154" si="14">ROW()-2</f>
        <v>143</v>
      </c>
      <c r="B145" s="9" t="s">
        <v>148</v>
      </c>
      <c r="C145" s="9" t="s">
        <v>12</v>
      </c>
      <c r="D145" s="9" t="s">
        <v>148</v>
      </c>
      <c r="E145" s="8">
        <v>30</v>
      </c>
      <c r="F145" s="10" t="s">
        <v>102</v>
      </c>
      <c r="G145" s="11"/>
    </row>
    <row r="146" s="1" customFormat="1" spans="1:7">
      <c r="A146" s="8">
        <f t="shared" si="14"/>
        <v>144</v>
      </c>
      <c r="B146" s="9" t="s">
        <v>149</v>
      </c>
      <c r="C146" s="9" t="s">
        <v>12</v>
      </c>
      <c r="D146" s="9" t="s">
        <v>149</v>
      </c>
      <c r="E146" s="8">
        <v>30</v>
      </c>
      <c r="F146" s="10" t="s">
        <v>102</v>
      </c>
      <c r="G146" s="11"/>
    </row>
    <row r="147" s="1" customFormat="1" spans="1:7">
      <c r="A147" s="8">
        <f t="shared" si="14"/>
        <v>145</v>
      </c>
      <c r="B147" s="9" t="s">
        <v>150</v>
      </c>
      <c r="C147" s="9" t="s">
        <v>12</v>
      </c>
      <c r="D147" s="9" t="s">
        <v>150</v>
      </c>
      <c r="E147" s="8">
        <v>30</v>
      </c>
      <c r="F147" s="10" t="s">
        <v>102</v>
      </c>
      <c r="G147" s="11"/>
    </row>
    <row r="148" s="1" customFormat="1" spans="1:7">
      <c r="A148" s="8">
        <f t="shared" si="14"/>
        <v>146</v>
      </c>
      <c r="B148" s="9" t="s">
        <v>142</v>
      </c>
      <c r="C148" s="9" t="s">
        <v>9</v>
      </c>
      <c r="D148" s="9" t="s">
        <v>142</v>
      </c>
      <c r="E148" s="8">
        <v>30</v>
      </c>
      <c r="F148" s="10" t="s">
        <v>102</v>
      </c>
      <c r="G148" s="11"/>
    </row>
    <row r="149" s="1" customFormat="1" spans="1:7">
      <c r="A149" s="8">
        <f t="shared" si="14"/>
        <v>147</v>
      </c>
      <c r="B149" s="9" t="s">
        <v>37</v>
      </c>
      <c r="C149" s="9" t="s">
        <v>9</v>
      </c>
      <c r="D149" s="9" t="s">
        <v>37</v>
      </c>
      <c r="E149" s="8">
        <v>30</v>
      </c>
      <c r="F149" s="10" t="s">
        <v>102</v>
      </c>
      <c r="G149" s="11"/>
    </row>
    <row r="150" s="1" customFormat="1" spans="1:7">
      <c r="A150" s="8">
        <f t="shared" si="14"/>
        <v>148</v>
      </c>
      <c r="B150" s="9" t="s">
        <v>151</v>
      </c>
      <c r="C150" s="9" t="s">
        <v>9</v>
      </c>
      <c r="D150" s="9" t="s">
        <v>151</v>
      </c>
      <c r="E150" s="8">
        <v>30</v>
      </c>
      <c r="F150" s="10" t="s">
        <v>102</v>
      </c>
      <c r="G150" s="11"/>
    </row>
    <row r="151" s="1" customFormat="1" spans="1:7">
      <c r="A151" s="8">
        <f t="shared" si="14"/>
        <v>149</v>
      </c>
      <c r="B151" s="9" t="s">
        <v>152</v>
      </c>
      <c r="C151" s="9" t="s">
        <v>9</v>
      </c>
      <c r="D151" s="9" t="s">
        <v>152</v>
      </c>
      <c r="E151" s="8">
        <v>30</v>
      </c>
      <c r="F151" s="10" t="s">
        <v>102</v>
      </c>
      <c r="G151" s="11"/>
    </row>
    <row r="152" s="1" customFormat="1" spans="1:7">
      <c r="A152" s="8">
        <f t="shared" si="14"/>
        <v>150</v>
      </c>
      <c r="B152" s="9" t="s">
        <v>69</v>
      </c>
      <c r="C152" s="9" t="s">
        <v>9</v>
      </c>
      <c r="D152" s="9" t="s">
        <v>69</v>
      </c>
      <c r="E152" s="8">
        <v>30</v>
      </c>
      <c r="F152" s="10" t="s">
        <v>102</v>
      </c>
      <c r="G152" s="11"/>
    </row>
    <row r="153" s="1" customFormat="1" spans="1:7">
      <c r="A153" s="8">
        <f t="shared" si="14"/>
        <v>151</v>
      </c>
      <c r="B153" s="9" t="s">
        <v>153</v>
      </c>
      <c r="C153" s="9" t="s">
        <v>12</v>
      </c>
      <c r="D153" s="9" t="s">
        <v>153</v>
      </c>
      <c r="E153" s="8">
        <v>30</v>
      </c>
      <c r="F153" s="10" t="s">
        <v>102</v>
      </c>
      <c r="G153" s="11"/>
    </row>
    <row r="154" s="1" customFormat="1" spans="1:7">
      <c r="A154" s="8">
        <f t="shared" si="14"/>
        <v>152</v>
      </c>
      <c r="B154" s="9" t="s">
        <v>154</v>
      </c>
      <c r="C154" s="9" t="s">
        <v>9</v>
      </c>
      <c r="D154" s="9" t="s">
        <v>154</v>
      </c>
      <c r="E154" s="8">
        <v>30</v>
      </c>
      <c r="F154" s="10" t="s">
        <v>102</v>
      </c>
      <c r="G154" s="11"/>
    </row>
    <row r="155" s="1" customFormat="1" spans="1:7">
      <c r="A155" s="8">
        <f t="shared" ref="A155:A164" si="15">ROW()-2</f>
        <v>153</v>
      </c>
      <c r="B155" s="9" t="s">
        <v>25</v>
      </c>
      <c r="C155" s="9" t="s">
        <v>9</v>
      </c>
      <c r="D155" s="9" t="s">
        <v>25</v>
      </c>
      <c r="E155" s="8">
        <v>30</v>
      </c>
      <c r="F155" s="10" t="s">
        <v>102</v>
      </c>
      <c r="G155" s="11"/>
    </row>
    <row r="156" s="1" customFormat="1" spans="1:7">
      <c r="A156" s="8">
        <f t="shared" si="15"/>
        <v>154</v>
      </c>
      <c r="B156" s="9" t="s">
        <v>155</v>
      </c>
      <c r="C156" s="9" t="s">
        <v>12</v>
      </c>
      <c r="D156" s="9" t="s">
        <v>155</v>
      </c>
      <c r="E156" s="8">
        <v>30</v>
      </c>
      <c r="F156" s="10" t="s">
        <v>102</v>
      </c>
      <c r="G156" s="11"/>
    </row>
    <row r="157" s="1" customFormat="1" spans="1:7">
      <c r="A157" s="8">
        <f t="shared" si="15"/>
        <v>155</v>
      </c>
      <c r="B157" s="9" t="s">
        <v>156</v>
      </c>
      <c r="C157" s="9" t="s">
        <v>12</v>
      </c>
      <c r="D157" s="9" t="s">
        <v>156</v>
      </c>
      <c r="E157" s="8">
        <v>30</v>
      </c>
      <c r="F157" s="10" t="s">
        <v>102</v>
      </c>
      <c r="G157" s="11"/>
    </row>
    <row r="158" s="1" customFormat="1" spans="1:7">
      <c r="A158" s="8">
        <f t="shared" si="15"/>
        <v>156</v>
      </c>
      <c r="B158" s="9" t="s">
        <v>157</v>
      </c>
      <c r="C158" s="9" t="s">
        <v>9</v>
      </c>
      <c r="D158" s="9" t="s">
        <v>157</v>
      </c>
      <c r="E158" s="8">
        <v>30</v>
      </c>
      <c r="F158" s="10" t="s">
        <v>102</v>
      </c>
      <c r="G158" s="11"/>
    </row>
    <row r="159" s="1" customFormat="1" spans="1:7">
      <c r="A159" s="8">
        <f t="shared" si="15"/>
        <v>157</v>
      </c>
      <c r="B159" s="9" t="s">
        <v>134</v>
      </c>
      <c r="C159" s="9" t="s">
        <v>9</v>
      </c>
      <c r="D159" s="9" t="s">
        <v>134</v>
      </c>
      <c r="E159" s="8">
        <v>30</v>
      </c>
      <c r="F159" s="10" t="s">
        <v>102</v>
      </c>
      <c r="G159" s="11"/>
    </row>
    <row r="160" s="1" customFormat="1" spans="1:7">
      <c r="A160" s="8">
        <f t="shared" si="15"/>
        <v>158</v>
      </c>
      <c r="B160" s="9" t="s">
        <v>158</v>
      </c>
      <c r="C160" s="9" t="s">
        <v>9</v>
      </c>
      <c r="D160" s="9" t="s">
        <v>158</v>
      </c>
      <c r="E160" s="8">
        <v>30</v>
      </c>
      <c r="F160" s="10" t="s">
        <v>102</v>
      </c>
      <c r="G160" s="11"/>
    </row>
    <row r="161" s="1" customFormat="1" spans="1:7">
      <c r="A161" s="8">
        <f t="shared" si="15"/>
        <v>159</v>
      </c>
      <c r="B161" s="9" t="s">
        <v>159</v>
      </c>
      <c r="C161" s="9" t="s">
        <v>9</v>
      </c>
      <c r="D161" s="9" t="s">
        <v>159</v>
      </c>
      <c r="E161" s="8">
        <v>30</v>
      </c>
      <c r="F161" s="10" t="s">
        <v>102</v>
      </c>
      <c r="G161" s="11"/>
    </row>
    <row r="162" s="1" customFormat="1" spans="1:7">
      <c r="A162" s="8">
        <f t="shared" si="15"/>
        <v>160</v>
      </c>
      <c r="B162" s="9" t="s">
        <v>160</v>
      </c>
      <c r="C162" s="9" t="s">
        <v>12</v>
      </c>
      <c r="D162" s="9" t="s">
        <v>160</v>
      </c>
      <c r="E162" s="8">
        <v>30</v>
      </c>
      <c r="F162" s="10" t="s">
        <v>102</v>
      </c>
      <c r="G162" s="11"/>
    </row>
    <row r="163" s="1" customFormat="1" spans="1:7">
      <c r="A163" s="8">
        <f t="shared" si="15"/>
        <v>161</v>
      </c>
      <c r="B163" s="9" t="s">
        <v>161</v>
      </c>
      <c r="C163" s="9" t="s">
        <v>12</v>
      </c>
      <c r="D163" s="9" t="s">
        <v>161</v>
      </c>
      <c r="E163" s="8">
        <v>30</v>
      </c>
      <c r="F163" s="10" t="s">
        <v>102</v>
      </c>
      <c r="G163" s="11"/>
    </row>
    <row r="164" s="1" customFormat="1" spans="1:7">
      <c r="A164" s="8">
        <f t="shared" si="15"/>
        <v>162</v>
      </c>
      <c r="B164" s="9" t="s">
        <v>162</v>
      </c>
      <c r="C164" s="9" t="s">
        <v>9</v>
      </c>
      <c r="D164" s="9" t="s">
        <v>162</v>
      </c>
      <c r="E164" s="8">
        <v>30</v>
      </c>
      <c r="F164" s="10" t="s">
        <v>102</v>
      </c>
      <c r="G164" s="11"/>
    </row>
    <row r="165" s="1" customFormat="1" spans="1:7">
      <c r="A165" s="8">
        <f t="shared" ref="A165:A174" si="16">ROW()-2</f>
        <v>163</v>
      </c>
      <c r="B165" s="9" t="s">
        <v>163</v>
      </c>
      <c r="C165" s="9" t="s">
        <v>12</v>
      </c>
      <c r="D165" s="9" t="s">
        <v>163</v>
      </c>
      <c r="E165" s="8">
        <v>30</v>
      </c>
      <c r="F165" s="10" t="s">
        <v>102</v>
      </c>
      <c r="G165" s="11"/>
    </row>
    <row r="166" s="1" customFormat="1" spans="1:7">
      <c r="A166" s="8">
        <f t="shared" si="16"/>
        <v>164</v>
      </c>
      <c r="B166" s="9" t="s">
        <v>159</v>
      </c>
      <c r="C166" s="9" t="s">
        <v>9</v>
      </c>
      <c r="D166" s="9" t="s">
        <v>159</v>
      </c>
      <c r="E166" s="8">
        <v>30</v>
      </c>
      <c r="F166" s="10" t="s">
        <v>102</v>
      </c>
      <c r="G166" s="11"/>
    </row>
    <row r="167" s="1" customFormat="1" spans="1:7">
      <c r="A167" s="8">
        <f t="shared" si="16"/>
        <v>165</v>
      </c>
      <c r="B167" s="9" t="s">
        <v>164</v>
      </c>
      <c r="C167" s="9" t="s">
        <v>9</v>
      </c>
      <c r="D167" s="9" t="s">
        <v>164</v>
      </c>
      <c r="E167" s="8">
        <v>30</v>
      </c>
      <c r="F167" s="10" t="s">
        <v>102</v>
      </c>
      <c r="G167" s="11"/>
    </row>
    <row r="168" s="1" customFormat="1" spans="1:7">
      <c r="A168" s="8">
        <f t="shared" si="16"/>
        <v>166</v>
      </c>
      <c r="B168" s="9" t="s">
        <v>165</v>
      </c>
      <c r="C168" s="9" t="s">
        <v>9</v>
      </c>
      <c r="D168" s="9" t="s">
        <v>165</v>
      </c>
      <c r="E168" s="8">
        <v>30</v>
      </c>
      <c r="F168" s="10" t="s">
        <v>102</v>
      </c>
      <c r="G168" s="11"/>
    </row>
    <row r="169" s="1" customFormat="1" spans="1:7">
      <c r="A169" s="8">
        <f t="shared" si="16"/>
        <v>167</v>
      </c>
      <c r="B169" s="9" t="s">
        <v>166</v>
      </c>
      <c r="C169" s="9" t="s">
        <v>12</v>
      </c>
      <c r="D169" s="9" t="s">
        <v>166</v>
      </c>
      <c r="E169" s="8">
        <v>30</v>
      </c>
      <c r="F169" s="10" t="s">
        <v>102</v>
      </c>
      <c r="G169" s="11"/>
    </row>
    <row r="170" s="1" customFormat="1" spans="1:7">
      <c r="A170" s="8">
        <f t="shared" si="16"/>
        <v>168</v>
      </c>
      <c r="B170" s="9" t="s">
        <v>167</v>
      </c>
      <c r="C170" s="9" t="s">
        <v>9</v>
      </c>
      <c r="D170" s="9" t="s">
        <v>167</v>
      </c>
      <c r="E170" s="8">
        <v>30</v>
      </c>
      <c r="F170" s="10" t="s">
        <v>102</v>
      </c>
      <c r="G170" s="11"/>
    </row>
    <row r="171" s="1" customFormat="1" spans="1:7">
      <c r="A171" s="8">
        <f t="shared" si="16"/>
        <v>169</v>
      </c>
      <c r="B171" s="9" t="s">
        <v>168</v>
      </c>
      <c r="C171" s="9" t="s">
        <v>9</v>
      </c>
      <c r="D171" s="9" t="s">
        <v>168</v>
      </c>
      <c r="E171" s="8">
        <v>30</v>
      </c>
      <c r="F171" s="10" t="s">
        <v>102</v>
      </c>
      <c r="G171" s="11"/>
    </row>
    <row r="172" s="1" customFormat="1" spans="1:7">
      <c r="A172" s="8">
        <f t="shared" si="16"/>
        <v>170</v>
      </c>
      <c r="B172" s="9" t="s">
        <v>116</v>
      </c>
      <c r="C172" s="9" t="s">
        <v>9</v>
      </c>
      <c r="D172" s="9" t="s">
        <v>116</v>
      </c>
      <c r="E172" s="8">
        <v>30</v>
      </c>
      <c r="F172" s="10" t="s">
        <v>102</v>
      </c>
      <c r="G172" s="11"/>
    </row>
    <row r="173" s="1" customFormat="1" spans="1:7">
      <c r="A173" s="8">
        <f t="shared" si="16"/>
        <v>171</v>
      </c>
      <c r="B173" s="9" t="s">
        <v>169</v>
      </c>
      <c r="C173" s="9" t="s">
        <v>12</v>
      </c>
      <c r="D173" s="9" t="s">
        <v>169</v>
      </c>
      <c r="E173" s="8">
        <v>30</v>
      </c>
      <c r="F173" s="10" t="s">
        <v>102</v>
      </c>
      <c r="G173" s="11"/>
    </row>
    <row r="174" s="1" customFormat="1" spans="1:7">
      <c r="A174" s="8">
        <f t="shared" si="16"/>
        <v>172</v>
      </c>
      <c r="B174" s="9" t="s">
        <v>170</v>
      </c>
      <c r="C174" s="9" t="s">
        <v>9</v>
      </c>
      <c r="D174" s="9" t="s">
        <v>170</v>
      </c>
      <c r="E174" s="8">
        <v>30</v>
      </c>
      <c r="F174" s="10" t="s">
        <v>102</v>
      </c>
      <c r="G174" s="11"/>
    </row>
    <row r="175" s="1" customFormat="1" spans="1:7">
      <c r="A175" s="8">
        <f t="shared" ref="A175:A184" si="17">ROW()-2</f>
        <v>173</v>
      </c>
      <c r="B175" s="9" t="s">
        <v>171</v>
      </c>
      <c r="C175" s="9" t="s">
        <v>9</v>
      </c>
      <c r="D175" s="9" t="s">
        <v>171</v>
      </c>
      <c r="E175" s="8">
        <v>30</v>
      </c>
      <c r="F175" s="10" t="s">
        <v>102</v>
      </c>
      <c r="G175" s="11"/>
    </row>
    <row r="176" s="1" customFormat="1" spans="1:7">
      <c r="A176" s="8">
        <f t="shared" si="17"/>
        <v>174</v>
      </c>
      <c r="B176" s="9" t="s">
        <v>172</v>
      </c>
      <c r="C176" s="9" t="s">
        <v>12</v>
      </c>
      <c r="D176" s="9" t="s">
        <v>172</v>
      </c>
      <c r="E176" s="8">
        <v>30</v>
      </c>
      <c r="F176" s="10" t="s">
        <v>102</v>
      </c>
      <c r="G176" s="11"/>
    </row>
    <row r="177" s="1" customFormat="1" spans="1:7">
      <c r="A177" s="8">
        <f t="shared" si="17"/>
        <v>175</v>
      </c>
      <c r="B177" s="9" t="s">
        <v>173</v>
      </c>
      <c r="C177" s="9" t="s">
        <v>12</v>
      </c>
      <c r="D177" s="9" t="s">
        <v>173</v>
      </c>
      <c r="E177" s="8">
        <v>30</v>
      </c>
      <c r="F177" s="10" t="s">
        <v>102</v>
      </c>
      <c r="G177" s="11"/>
    </row>
    <row r="178" s="1" customFormat="1" spans="1:7">
      <c r="A178" s="8">
        <f t="shared" si="17"/>
        <v>176</v>
      </c>
      <c r="B178" s="9" t="s">
        <v>174</v>
      </c>
      <c r="C178" s="9" t="s">
        <v>9</v>
      </c>
      <c r="D178" s="9" t="s">
        <v>174</v>
      </c>
      <c r="E178" s="8">
        <v>30</v>
      </c>
      <c r="F178" s="10" t="s">
        <v>102</v>
      </c>
      <c r="G178" s="11"/>
    </row>
    <row r="179" s="1" customFormat="1" spans="1:7">
      <c r="A179" s="8">
        <f t="shared" si="17"/>
        <v>177</v>
      </c>
      <c r="B179" s="9" t="s">
        <v>175</v>
      </c>
      <c r="C179" s="9" t="s">
        <v>12</v>
      </c>
      <c r="D179" s="9" t="s">
        <v>175</v>
      </c>
      <c r="E179" s="8">
        <v>30</v>
      </c>
      <c r="F179" s="10" t="s">
        <v>102</v>
      </c>
      <c r="G179" s="11"/>
    </row>
    <row r="180" s="1" customFormat="1" spans="1:7">
      <c r="A180" s="8">
        <f t="shared" si="17"/>
        <v>178</v>
      </c>
      <c r="B180" s="9" t="s">
        <v>176</v>
      </c>
      <c r="C180" s="9" t="s">
        <v>9</v>
      </c>
      <c r="D180" s="9" t="s">
        <v>176</v>
      </c>
      <c r="E180" s="8">
        <v>30</v>
      </c>
      <c r="F180" s="10" t="s">
        <v>102</v>
      </c>
      <c r="G180" s="11"/>
    </row>
    <row r="181" s="1" customFormat="1" spans="1:7">
      <c r="A181" s="8">
        <f t="shared" si="17"/>
        <v>179</v>
      </c>
      <c r="B181" s="9" t="s">
        <v>177</v>
      </c>
      <c r="C181" s="9" t="s">
        <v>9</v>
      </c>
      <c r="D181" s="9" t="s">
        <v>177</v>
      </c>
      <c r="E181" s="8">
        <v>30</v>
      </c>
      <c r="F181" s="10" t="s">
        <v>102</v>
      </c>
      <c r="G181" s="11"/>
    </row>
    <row r="182" s="1" customFormat="1" spans="1:7">
      <c r="A182" s="8">
        <f t="shared" si="17"/>
        <v>180</v>
      </c>
      <c r="B182" s="9" t="s">
        <v>178</v>
      </c>
      <c r="C182" s="9" t="s">
        <v>9</v>
      </c>
      <c r="D182" s="9" t="s">
        <v>178</v>
      </c>
      <c r="E182" s="8">
        <v>30</v>
      </c>
      <c r="F182" s="10" t="s">
        <v>102</v>
      </c>
      <c r="G182" s="11"/>
    </row>
    <row r="183" s="1" customFormat="1" spans="1:7">
      <c r="A183" s="8">
        <f t="shared" si="17"/>
        <v>181</v>
      </c>
      <c r="B183" s="9" t="s">
        <v>179</v>
      </c>
      <c r="C183" s="9" t="s">
        <v>9</v>
      </c>
      <c r="D183" s="9" t="s">
        <v>179</v>
      </c>
      <c r="E183" s="8">
        <v>30</v>
      </c>
      <c r="F183" s="10" t="s">
        <v>102</v>
      </c>
      <c r="G183" s="11"/>
    </row>
    <row r="184" s="1" customFormat="1" spans="1:7">
      <c r="A184" s="8">
        <f t="shared" si="17"/>
        <v>182</v>
      </c>
      <c r="B184" s="9" t="s">
        <v>180</v>
      </c>
      <c r="C184" s="9" t="s">
        <v>9</v>
      </c>
      <c r="D184" s="9" t="s">
        <v>180</v>
      </c>
      <c r="E184" s="8">
        <v>30</v>
      </c>
      <c r="F184" s="10" t="s">
        <v>102</v>
      </c>
      <c r="G184" s="11"/>
    </row>
    <row r="185" s="1" customFormat="1" spans="1:7">
      <c r="A185" s="8">
        <f t="shared" ref="A185:A194" si="18">ROW()-2</f>
        <v>183</v>
      </c>
      <c r="B185" s="9" t="s">
        <v>181</v>
      </c>
      <c r="C185" s="9" t="s">
        <v>12</v>
      </c>
      <c r="D185" s="9" t="s">
        <v>181</v>
      </c>
      <c r="E185" s="8">
        <v>30</v>
      </c>
      <c r="F185" s="10" t="s">
        <v>102</v>
      </c>
      <c r="G185" s="11"/>
    </row>
    <row r="186" s="1" customFormat="1" spans="1:7">
      <c r="A186" s="8">
        <f t="shared" si="18"/>
        <v>184</v>
      </c>
      <c r="B186" s="9" t="s">
        <v>182</v>
      </c>
      <c r="C186" s="9" t="s">
        <v>12</v>
      </c>
      <c r="D186" s="9" t="s">
        <v>182</v>
      </c>
      <c r="E186" s="8">
        <v>30</v>
      </c>
      <c r="F186" s="10" t="s">
        <v>102</v>
      </c>
      <c r="G186" s="11"/>
    </row>
    <row r="187" s="1" customFormat="1" spans="1:7">
      <c r="A187" s="8">
        <f t="shared" si="18"/>
        <v>185</v>
      </c>
      <c r="B187" s="9" t="s">
        <v>183</v>
      </c>
      <c r="C187" s="9" t="s">
        <v>12</v>
      </c>
      <c r="D187" s="9" t="s">
        <v>183</v>
      </c>
      <c r="E187" s="8">
        <v>30</v>
      </c>
      <c r="F187" s="10" t="s">
        <v>102</v>
      </c>
      <c r="G187" s="11"/>
    </row>
    <row r="188" s="1" customFormat="1" spans="1:7">
      <c r="A188" s="8">
        <f t="shared" si="18"/>
        <v>186</v>
      </c>
      <c r="B188" s="9" t="s">
        <v>184</v>
      </c>
      <c r="C188" s="9" t="s">
        <v>12</v>
      </c>
      <c r="D188" s="9" t="s">
        <v>184</v>
      </c>
      <c r="E188" s="8">
        <v>30</v>
      </c>
      <c r="F188" s="10" t="s">
        <v>102</v>
      </c>
      <c r="G188" s="11"/>
    </row>
    <row r="189" s="1" customFormat="1" spans="1:7">
      <c r="A189" s="8">
        <f t="shared" si="18"/>
        <v>187</v>
      </c>
      <c r="B189" s="9" t="s">
        <v>185</v>
      </c>
      <c r="C189" s="9" t="s">
        <v>12</v>
      </c>
      <c r="D189" s="9" t="s">
        <v>185</v>
      </c>
      <c r="E189" s="8">
        <v>30</v>
      </c>
      <c r="F189" s="10" t="s">
        <v>102</v>
      </c>
      <c r="G189" s="11"/>
    </row>
    <row r="190" s="1" customFormat="1" spans="1:7">
      <c r="A190" s="8">
        <f t="shared" si="18"/>
        <v>188</v>
      </c>
      <c r="B190" s="9" t="s">
        <v>186</v>
      </c>
      <c r="C190" s="9" t="s">
        <v>9</v>
      </c>
      <c r="D190" s="9" t="s">
        <v>186</v>
      </c>
      <c r="E190" s="8">
        <v>30</v>
      </c>
      <c r="F190" s="10" t="s">
        <v>102</v>
      </c>
      <c r="G190" s="11"/>
    </row>
    <row r="191" s="1" customFormat="1" spans="1:7">
      <c r="A191" s="8">
        <f t="shared" si="18"/>
        <v>189</v>
      </c>
      <c r="B191" s="9" t="s">
        <v>187</v>
      </c>
      <c r="C191" s="9" t="s">
        <v>12</v>
      </c>
      <c r="D191" s="9" t="s">
        <v>187</v>
      </c>
      <c r="E191" s="8">
        <v>30</v>
      </c>
      <c r="F191" s="10" t="s">
        <v>102</v>
      </c>
      <c r="G191" s="11"/>
    </row>
    <row r="192" s="1" customFormat="1" spans="1:7">
      <c r="A192" s="8">
        <f t="shared" si="18"/>
        <v>190</v>
      </c>
      <c r="B192" s="9" t="s">
        <v>188</v>
      </c>
      <c r="C192" s="9" t="s">
        <v>9</v>
      </c>
      <c r="D192" s="9" t="s">
        <v>188</v>
      </c>
      <c r="E192" s="8">
        <v>30</v>
      </c>
      <c r="F192" s="10" t="s">
        <v>102</v>
      </c>
      <c r="G192" s="11"/>
    </row>
    <row r="193" s="1" customFormat="1" spans="1:7">
      <c r="A193" s="8">
        <f t="shared" si="18"/>
        <v>191</v>
      </c>
      <c r="B193" s="9" t="s">
        <v>189</v>
      </c>
      <c r="C193" s="9" t="s">
        <v>12</v>
      </c>
      <c r="D193" s="9" t="s">
        <v>189</v>
      </c>
      <c r="E193" s="8">
        <v>30</v>
      </c>
      <c r="F193" s="10" t="s">
        <v>102</v>
      </c>
      <c r="G193" s="11"/>
    </row>
    <row r="194" s="1" customFormat="1" spans="1:7">
      <c r="A194" s="8">
        <f t="shared" si="18"/>
        <v>192</v>
      </c>
      <c r="B194" s="9" t="s">
        <v>190</v>
      </c>
      <c r="C194" s="9" t="s">
        <v>12</v>
      </c>
      <c r="D194" s="9" t="s">
        <v>190</v>
      </c>
      <c r="E194" s="8">
        <v>30</v>
      </c>
      <c r="F194" s="10" t="s">
        <v>102</v>
      </c>
      <c r="G194" s="11"/>
    </row>
    <row r="195" s="1" customFormat="1" spans="1:7">
      <c r="A195" s="8">
        <f t="shared" ref="A195:A204" si="19">ROW()-2</f>
        <v>193</v>
      </c>
      <c r="B195" s="9" t="s">
        <v>191</v>
      </c>
      <c r="C195" s="9" t="s">
        <v>9</v>
      </c>
      <c r="D195" s="9" t="s">
        <v>191</v>
      </c>
      <c r="E195" s="8">
        <v>30</v>
      </c>
      <c r="F195" s="10" t="s">
        <v>102</v>
      </c>
      <c r="G195" s="11"/>
    </row>
    <row r="196" s="1" customFormat="1" spans="1:7">
      <c r="A196" s="8">
        <f t="shared" si="19"/>
        <v>194</v>
      </c>
      <c r="B196" s="9" t="s">
        <v>192</v>
      </c>
      <c r="C196" s="9" t="s">
        <v>12</v>
      </c>
      <c r="D196" s="9" t="s">
        <v>192</v>
      </c>
      <c r="E196" s="8">
        <v>30</v>
      </c>
      <c r="F196" s="10" t="s">
        <v>102</v>
      </c>
      <c r="G196" s="11"/>
    </row>
    <row r="197" s="1" customFormat="1" spans="1:7">
      <c r="A197" s="8">
        <f t="shared" si="19"/>
        <v>195</v>
      </c>
      <c r="B197" s="9" t="s">
        <v>193</v>
      </c>
      <c r="C197" s="9" t="s">
        <v>9</v>
      </c>
      <c r="D197" s="9" t="s">
        <v>193</v>
      </c>
      <c r="E197" s="8">
        <v>30</v>
      </c>
      <c r="F197" s="10" t="s">
        <v>102</v>
      </c>
      <c r="G197" s="11"/>
    </row>
    <row r="198" s="1" customFormat="1" spans="1:7">
      <c r="A198" s="8">
        <f t="shared" si="19"/>
        <v>196</v>
      </c>
      <c r="B198" s="9" t="s">
        <v>194</v>
      </c>
      <c r="C198" s="9" t="s">
        <v>9</v>
      </c>
      <c r="D198" s="9" t="s">
        <v>194</v>
      </c>
      <c r="E198" s="8">
        <v>30</v>
      </c>
      <c r="F198" s="10" t="s">
        <v>20</v>
      </c>
      <c r="G198" s="11"/>
    </row>
    <row r="199" s="1" customFormat="1" spans="1:7">
      <c r="A199" s="8">
        <f t="shared" si="19"/>
        <v>197</v>
      </c>
      <c r="B199" s="9" t="s">
        <v>195</v>
      </c>
      <c r="C199" s="9" t="s">
        <v>9</v>
      </c>
      <c r="D199" s="9" t="s">
        <v>195</v>
      </c>
      <c r="E199" s="8">
        <v>30</v>
      </c>
      <c r="F199" s="10" t="s">
        <v>10</v>
      </c>
      <c r="G199" s="11"/>
    </row>
    <row r="200" s="1" customFormat="1" spans="1:7">
      <c r="A200" s="8">
        <f t="shared" si="19"/>
        <v>198</v>
      </c>
      <c r="B200" s="9" t="s">
        <v>196</v>
      </c>
      <c r="C200" s="9" t="s">
        <v>12</v>
      </c>
      <c r="D200" s="9" t="s">
        <v>196</v>
      </c>
      <c r="E200" s="8">
        <v>30</v>
      </c>
      <c r="F200" s="10" t="s">
        <v>197</v>
      </c>
      <c r="G200" s="11"/>
    </row>
    <row r="201" s="1" customFormat="1" spans="1:7">
      <c r="A201" s="8">
        <f t="shared" si="19"/>
        <v>199</v>
      </c>
      <c r="B201" s="9" t="s">
        <v>198</v>
      </c>
      <c r="C201" s="9" t="s">
        <v>12</v>
      </c>
      <c r="D201" s="9" t="s">
        <v>198</v>
      </c>
      <c r="E201" s="8">
        <v>30</v>
      </c>
      <c r="F201" s="10" t="s">
        <v>197</v>
      </c>
      <c r="G201" s="11"/>
    </row>
    <row r="202" s="1" customFormat="1" spans="1:7">
      <c r="A202" s="8">
        <f t="shared" si="19"/>
        <v>200</v>
      </c>
      <c r="B202" s="9" t="s">
        <v>199</v>
      </c>
      <c r="C202" s="9" t="s">
        <v>12</v>
      </c>
      <c r="D202" s="9" t="s">
        <v>199</v>
      </c>
      <c r="E202" s="8">
        <v>30</v>
      </c>
      <c r="F202" s="10" t="s">
        <v>197</v>
      </c>
      <c r="G202" s="11"/>
    </row>
    <row r="203" s="1" customFormat="1" spans="1:7">
      <c r="A203" s="8">
        <f t="shared" si="19"/>
        <v>201</v>
      </c>
      <c r="B203" s="9" t="s">
        <v>200</v>
      </c>
      <c r="C203" s="9" t="s">
        <v>9</v>
      </c>
      <c r="D203" s="9" t="s">
        <v>200</v>
      </c>
      <c r="E203" s="8">
        <v>30</v>
      </c>
      <c r="F203" s="10" t="s">
        <v>197</v>
      </c>
      <c r="G203" s="11"/>
    </row>
    <row r="204" s="1" customFormat="1" spans="1:7">
      <c r="A204" s="8">
        <f t="shared" si="19"/>
        <v>202</v>
      </c>
      <c r="B204" s="9" t="s">
        <v>201</v>
      </c>
      <c r="C204" s="9" t="s">
        <v>9</v>
      </c>
      <c r="D204" s="9" t="s">
        <v>201</v>
      </c>
      <c r="E204" s="8">
        <v>30</v>
      </c>
      <c r="F204" s="10" t="s">
        <v>197</v>
      </c>
      <c r="G204" s="11"/>
    </row>
    <row r="205" s="1" customFormat="1" spans="1:7">
      <c r="A205" s="8">
        <f t="shared" ref="A205:A214" si="20">ROW()-2</f>
        <v>203</v>
      </c>
      <c r="B205" s="9" t="s">
        <v>202</v>
      </c>
      <c r="C205" s="9" t="s">
        <v>9</v>
      </c>
      <c r="D205" s="9" t="s">
        <v>202</v>
      </c>
      <c r="E205" s="8">
        <v>30</v>
      </c>
      <c r="F205" s="10" t="s">
        <v>197</v>
      </c>
      <c r="G205" s="11"/>
    </row>
    <row r="206" s="1" customFormat="1" spans="1:7">
      <c r="A206" s="8">
        <f t="shared" si="20"/>
        <v>204</v>
      </c>
      <c r="B206" s="9" t="s">
        <v>203</v>
      </c>
      <c r="C206" s="9" t="s">
        <v>9</v>
      </c>
      <c r="D206" s="9" t="s">
        <v>203</v>
      </c>
      <c r="E206" s="8">
        <v>30</v>
      </c>
      <c r="F206" s="10" t="s">
        <v>197</v>
      </c>
      <c r="G206" s="11"/>
    </row>
    <row r="207" s="1" customFormat="1" spans="1:7">
      <c r="A207" s="8">
        <f t="shared" si="20"/>
        <v>205</v>
      </c>
      <c r="B207" s="9" t="s">
        <v>204</v>
      </c>
      <c r="C207" s="9" t="s">
        <v>9</v>
      </c>
      <c r="D207" s="9" t="s">
        <v>204</v>
      </c>
      <c r="E207" s="8">
        <v>30</v>
      </c>
      <c r="F207" s="10" t="s">
        <v>205</v>
      </c>
      <c r="G207" s="11"/>
    </row>
    <row r="208" s="1" customFormat="1" spans="1:7">
      <c r="A208" s="8">
        <f t="shared" si="20"/>
        <v>206</v>
      </c>
      <c r="B208" s="9" t="s">
        <v>206</v>
      </c>
      <c r="C208" s="9" t="s">
        <v>9</v>
      </c>
      <c r="D208" s="9" t="s">
        <v>206</v>
      </c>
      <c r="E208" s="8">
        <v>30</v>
      </c>
      <c r="F208" s="10" t="s">
        <v>205</v>
      </c>
      <c r="G208" s="11"/>
    </row>
    <row r="209" s="1" customFormat="1" spans="1:7">
      <c r="A209" s="8">
        <f t="shared" si="20"/>
        <v>207</v>
      </c>
      <c r="B209" s="9" t="s">
        <v>207</v>
      </c>
      <c r="C209" s="9" t="s">
        <v>12</v>
      </c>
      <c r="D209" s="9" t="s">
        <v>207</v>
      </c>
      <c r="E209" s="8">
        <v>30</v>
      </c>
      <c r="F209" s="10" t="s">
        <v>205</v>
      </c>
      <c r="G209" s="11"/>
    </row>
    <row r="210" s="1" customFormat="1" spans="1:7">
      <c r="A210" s="8">
        <f t="shared" si="20"/>
        <v>208</v>
      </c>
      <c r="B210" s="9" t="s">
        <v>208</v>
      </c>
      <c r="C210" s="9" t="s">
        <v>9</v>
      </c>
      <c r="D210" s="9" t="s">
        <v>208</v>
      </c>
      <c r="E210" s="8">
        <v>30</v>
      </c>
      <c r="F210" s="10" t="s">
        <v>205</v>
      </c>
      <c r="G210" s="11"/>
    </row>
    <row r="211" s="1" customFormat="1" spans="1:7">
      <c r="A211" s="8">
        <f t="shared" si="20"/>
        <v>209</v>
      </c>
      <c r="B211" s="9" t="s">
        <v>209</v>
      </c>
      <c r="C211" s="9" t="s">
        <v>12</v>
      </c>
      <c r="D211" s="9" t="s">
        <v>209</v>
      </c>
      <c r="E211" s="8">
        <v>30</v>
      </c>
      <c r="F211" s="10" t="s">
        <v>205</v>
      </c>
      <c r="G211" s="11"/>
    </row>
    <row r="212" s="1" customFormat="1" spans="1:7">
      <c r="A212" s="8">
        <f t="shared" si="20"/>
        <v>210</v>
      </c>
      <c r="B212" s="9" t="s">
        <v>210</v>
      </c>
      <c r="C212" s="9" t="s">
        <v>12</v>
      </c>
      <c r="D212" s="9" t="s">
        <v>210</v>
      </c>
      <c r="E212" s="8">
        <v>30</v>
      </c>
      <c r="F212" s="10" t="s">
        <v>205</v>
      </c>
      <c r="G212" s="11"/>
    </row>
    <row r="213" s="1" customFormat="1" spans="1:7">
      <c r="A213" s="8">
        <f t="shared" si="20"/>
        <v>211</v>
      </c>
      <c r="B213" s="9" t="s">
        <v>211</v>
      </c>
      <c r="C213" s="9" t="s">
        <v>12</v>
      </c>
      <c r="D213" s="9" t="s">
        <v>211</v>
      </c>
      <c r="E213" s="8">
        <v>30</v>
      </c>
      <c r="F213" s="10" t="s">
        <v>205</v>
      </c>
      <c r="G213" s="11"/>
    </row>
    <row r="214" s="1" customFormat="1" spans="1:7">
      <c r="A214" s="8">
        <f t="shared" si="20"/>
        <v>212</v>
      </c>
      <c r="B214" s="9" t="s">
        <v>212</v>
      </c>
      <c r="C214" s="9" t="s">
        <v>12</v>
      </c>
      <c r="D214" s="9" t="s">
        <v>212</v>
      </c>
      <c r="E214" s="8">
        <v>30</v>
      </c>
      <c r="F214" s="10" t="s">
        <v>205</v>
      </c>
      <c r="G214" s="11"/>
    </row>
    <row r="215" s="1" customFormat="1" spans="1:7">
      <c r="A215" s="8">
        <f t="shared" ref="A215:A224" si="21">ROW()-2</f>
        <v>213</v>
      </c>
      <c r="B215" s="9" t="s">
        <v>213</v>
      </c>
      <c r="C215" s="9" t="s">
        <v>9</v>
      </c>
      <c r="D215" s="9" t="s">
        <v>213</v>
      </c>
      <c r="E215" s="8">
        <v>30</v>
      </c>
      <c r="F215" s="10" t="s">
        <v>205</v>
      </c>
      <c r="G215" s="11"/>
    </row>
    <row r="216" s="1" customFormat="1" spans="1:7">
      <c r="A216" s="8">
        <f t="shared" si="21"/>
        <v>214</v>
      </c>
      <c r="B216" s="9" t="s">
        <v>214</v>
      </c>
      <c r="C216" s="9" t="s">
        <v>12</v>
      </c>
      <c r="D216" s="9" t="s">
        <v>214</v>
      </c>
      <c r="E216" s="8">
        <v>30</v>
      </c>
      <c r="F216" s="10" t="s">
        <v>205</v>
      </c>
      <c r="G216" s="11"/>
    </row>
    <row r="217" s="1" customFormat="1" spans="1:7">
      <c r="A217" s="8">
        <f t="shared" si="21"/>
        <v>215</v>
      </c>
      <c r="B217" s="9" t="s">
        <v>215</v>
      </c>
      <c r="C217" s="9" t="s">
        <v>9</v>
      </c>
      <c r="D217" s="9" t="s">
        <v>215</v>
      </c>
      <c r="E217" s="8">
        <v>30</v>
      </c>
      <c r="F217" s="10" t="s">
        <v>205</v>
      </c>
      <c r="G217" s="11"/>
    </row>
    <row r="218" s="1" customFormat="1" spans="1:7">
      <c r="A218" s="8">
        <f t="shared" si="21"/>
        <v>216</v>
      </c>
      <c r="B218" s="9" t="s">
        <v>216</v>
      </c>
      <c r="C218" s="9" t="s">
        <v>9</v>
      </c>
      <c r="D218" s="9" t="s">
        <v>216</v>
      </c>
      <c r="E218" s="8">
        <v>30</v>
      </c>
      <c r="F218" s="10" t="s">
        <v>205</v>
      </c>
      <c r="G218" s="11"/>
    </row>
    <row r="219" s="1" customFormat="1" spans="1:7">
      <c r="A219" s="8">
        <f t="shared" si="21"/>
        <v>217</v>
      </c>
      <c r="B219" s="9" t="s">
        <v>54</v>
      </c>
      <c r="C219" s="9" t="s">
        <v>9</v>
      </c>
      <c r="D219" s="9" t="s">
        <v>54</v>
      </c>
      <c r="E219" s="8">
        <v>30</v>
      </c>
      <c r="F219" s="10" t="s">
        <v>205</v>
      </c>
      <c r="G219" s="11"/>
    </row>
    <row r="220" s="1" customFormat="1" spans="1:7">
      <c r="A220" s="8">
        <f t="shared" si="21"/>
        <v>218</v>
      </c>
      <c r="B220" s="9" t="s">
        <v>217</v>
      </c>
      <c r="C220" s="9" t="s">
        <v>9</v>
      </c>
      <c r="D220" s="9" t="s">
        <v>217</v>
      </c>
      <c r="E220" s="8">
        <v>30</v>
      </c>
      <c r="F220" s="10" t="s">
        <v>205</v>
      </c>
      <c r="G220" s="11"/>
    </row>
    <row r="221" s="1" customFormat="1" spans="1:7">
      <c r="A221" s="8">
        <f t="shared" si="21"/>
        <v>219</v>
      </c>
      <c r="B221" s="9" t="s">
        <v>218</v>
      </c>
      <c r="C221" s="9" t="s">
        <v>12</v>
      </c>
      <c r="D221" s="9" t="s">
        <v>218</v>
      </c>
      <c r="E221" s="8">
        <v>30</v>
      </c>
      <c r="F221" s="10" t="s">
        <v>205</v>
      </c>
      <c r="G221" s="11"/>
    </row>
    <row r="222" s="1" customFormat="1" spans="1:7">
      <c r="A222" s="8">
        <f t="shared" si="21"/>
        <v>220</v>
      </c>
      <c r="B222" s="9" t="s">
        <v>219</v>
      </c>
      <c r="C222" s="9" t="s">
        <v>12</v>
      </c>
      <c r="D222" s="9" t="s">
        <v>219</v>
      </c>
      <c r="E222" s="8">
        <v>30</v>
      </c>
      <c r="F222" s="10" t="s">
        <v>205</v>
      </c>
      <c r="G222" s="11"/>
    </row>
    <row r="223" s="1" customFormat="1" spans="1:7">
      <c r="A223" s="8">
        <f t="shared" si="21"/>
        <v>221</v>
      </c>
      <c r="B223" s="9" t="s">
        <v>220</v>
      </c>
      <c r="C223" s="9" t="s">
        <v>9</v>
      </c>
      <c r="D223" s="9" t="s">
        <v>220</v>
      </c>
      <c r="E223" s="8">
        <v>30</v>
      </c>
      <c r="F223" s="10" t="s">
        <v>205</v>
      </c>
      <c r="G223" s="11"/>
    </row>
    <row r="224" s="1" customFormat="1" spans="1:7">
      <c r="A224" s="8">
        <f t="shared" si="21"/>
        <v>222</v>
      </c>
      <c r="B224" s="9" t="s">
        <v>221</v>
      </c>
      <c r="C224" s="9" t="s">
        <v>9</v>
      </c>
      <c r="D224" s="9" t="s">
        <v>221</v>
      </c>
      <c r="E224" s="8">
        <v>30</v>
      </c>
      <c r="F224" s="10" t="s">
        <v>222</v>
      </c>
      <c r="G224" s="11"/>
    </row>
    <row r="225" s="1" customFormat="1" spans="1:7">
      <c r="A225" s="8">
        <f t="shared" ref="A225:A234" si="22">ROW()-2</f>
        <v>223</v>
      </c>
      <c r="B225" s="9" t="s">
        <v>46</v>
      </c>
      <c r="C225" s="9" t="s">
        <v>12</v>
      </c>
      <c r="D225" s="9" t="s">
        <v>46</v>
      </c>
      <c r="E225" s="8">
        <v>30</v>
      </c>
      <c r="F225" s="10" t="s">
        <v>222</v>
      </c>
      <c r="G225" s="11"/>
    </row>
    <row r="226" s="1" customFormat="1" spans="1:7">
      <c r="A226" s="8">
        <f t="shared" si="22"/>
        <v>224</v>
      </c>
      <c r="B226" s="9" t="s">
        <v>223</v>
      </c>
      <c r="C226" s="9" t="s">
        <v>12</v>
      </c>
      <c r="D226" s="9" t="s">
        <v>223</v>
      </c>
      <c r="E226" s="8">
        <v>30</v>
      </c>
      <c r="F226" s="10" t="s">
        <v>222</v>
      </c>
      <c r="G226" s="11"/>
    </row>
    <row r="227" s="1" customFormat="1" spans="1:7">
      <c r="A227" s="8">
        <f t="shared" si="22"/>
        <v>225</v>
      </c>
      <c r="B227" s="9" t="s">
        <v>224</v>
      </c>
      <c r="C227" s="9" t="s">
        <v>12</v>
      </c>
      <c r="D227" s="9" t="s">
        <v>224</v>
      </c>
      <c r="E227" s="8">
        <v>30</v>
      </c>
      <c r="F227" s="10" t="s">
        <v>222</v>
      </c>
      <c r="G227" s="11"/>
    </row>
    <row r="228" s="1" customFormat="1" spans="1:7">
      <c r="A228" s="8">
        <f t="shared" si="22"/>
        <v>226</v>
      </c>
      <c r="B228" s="9" t="s">
        <v>225</v>
      </c>
      <c r="C228" s="9" t="s">
        <v>9</v>
      </c>
      <c r="D228" s="9" t="s">
        <v>225</v>
      </c>
      <c r="E228" s="8">
        <v>30</v>
      </c>
      <c r="F228" s="10" t="s">
        <v>222</v>
      </c>
      <c r="G228" s="11"/>
    </row>
    <row r="229" s="1" customFormat="1" spans="1:7">
      <c r="A229" s="8">
        <f t="shared" si="22"/>
        <v>227</v>
      </c>
      <c r="B229" s="9" t="s">
        <v>226</v>
      </c>
      <c r="C229" s="9" t="s">
        <v>9</v>
      </c>
      <c r="D229" s="9" t="s">
        <v>226</v>
      </c>
      <c r="E229" s="8">
        <v>30</v>
      </c>
      <c r="F229" s="10" t="s">
        <v>222</v>
      </c>
      <c r="G229" s="11"/>
    </row>
    <row r="230" s="1" customFormat="1" spans="1:7">
      <c r="A230" s="8">
        <f t="shared" si="22"/>
        <v>228</v>
      </c>
      <c r="B230" s="9" t="s">
        <v>227</v>
      </c>
      <c r="C230" s="9" t="s">
        <v>9</v>
      </c>
      <c r="D230" s="9" t="s">
        <v>227</v>
      </c>
      <c r="E230" s="8">
        <v>30</v>
      </c>
      <c r="F230" s="10" t="s">
        <v>222</v>
      </c>
      <c r="G230" s="11"/>
    </row>
    <row r="231" s="1" customFormat="1" spans="1:7">
      <c r="A231" s="8">
        <f t="shared" si="22"/>
        <v>229</v>
      </c>
      <c r="B231" s="9" t="s">
        <v>228</v>
      </c>
      <c r="C231" s="9" t="s">
        <v>9</v>
      </c>
      <c r="D231" s="9" t="s">
        <v>228</v>
      </c>
      <c r="E231" s="8">
        <v>30</v>
      </c>
      <c r="F231" s="10" t="s">
        <v>222</v>
      </c>
      <c r="G231" s="11"/>
    </row>
    <row r="232" s="1" customFormat="1" spans="1:7">
      <c r="A232" s="8">
        <f t="shared" si="22"/>
        <v>230</v>
      </c>
      <c r="B232" s="9" t="s">
        <v>229</v>
      </c>
      <c r="C232" s="9" t="s">
        <v>9</v>
      </c>
      <c r="D232" s="9" t="s">
        <v>229</v>
      </c>
      <c r="E232" s="8">
        <v>30</v>
      </c>
      <c r="F232" s="10" t="s">
        <v>222</v>
      </c>
      <c r="G232" s="11"/>
    </row>
    <row r="233" s="1" customFormat="1" spans="1:7">
      <c r="A233" s="8">
        <f t="shared" si="22"/>
        <v>231</v>
      </c>
      <c r="B233" s="9" t="s">
        <v>230</v>
      </c>
      <c r="C233" s="9" t="s">
        <v>12</v>
      </c>
      <c r="D233" s="9" t="s">
        <v>230</v>
      </c>
      <c r="E233" s="8">
        <v>30</v>
      </c>
      <c r="F233" s="10" t="s">
        <v>222</v>
      </c>
      <c r="G233" s="11"/>
    </row>
    <row r="234" s="1" customFormat="1" spans="1:7">
      <c r="A234" s="8">
        <f t="shared" si="22"/>
        <v>232</v>
      </c>
      <c r="B234" s="9" t="s">
        <v>231</v>
      </c>
      <c r="C234" s="9" t="s">
        <v>9</v>
      </c>
      <c r="D234" s="9" t="s">
        <v>231</v>
      </c>
      <c r="E234" s="8">
        <v>30</v>
      </c>
      <c r="F234" s="10" t="s">
        <v>222</v>
      </c>
      <c r="G234" s="11"/>
    </row>
    <row r="235" s="1" customFormat="1" spans="1:7">
      <c r="A235" s="8">
        <f t="shared" ref="A235:A244" si="23">ROW()-2</f>
        <v>233</v>
      </c>
      <c r="B235" s="9" t="s">
        <v>232</v>
      </c>
      <c r="C235" s="9" t="s">
        <v>9</v>
      </c>
      <c r="D235" s="9" t="s">
        <v>232</v>
      </c>
      <c r="E235" s="8">
        <v>30</v>
      </c>
      <c r="F235" s="10" t="s">
        <v>197</v>
      </c>
      <c r="G235" s="11"/>
    </row>
    <row r="236" s="1" customFormat="1" spans="1:7">
      <c r="A236" s="8">
        <f t="shared" si="23"/>
        <v>234</v>
      </c>
      <c r="B236" s="9" t="s">
        <v>233</v>
      </c>
      <c r="C236" s="9" t="s">
        <v>12</v>
      </c>
      <c r="D236" s="9" t="s">
        <v>233</v>
      </c>
      <c r="E236" s="8">
        <v>30</v>
      </c>
      <c r="F236" s="10" t="s">
        <v>222</v>
      </c>
      <c r="G236" s="11"/>
    </row>
    <row r="237" s="1" customFormat="1" spans="1:7">
      <c r="A237" s="8">
        <f t="shared" si="23"/>
        <v>235</v>
      </c>
      <c r="B237" s="9" t="s">
        <v>201</v>
      </c>
      <c r="C237" s="9" t="s">
        <v>9</v>
      </c>
      <c r="D237" s="9" t="s">
        <v>201</v>
      </c>
      <c r="E237" s="8">
        <v>30</v>
      </c>
      <c r="F237" s="10" t="s">
        <v>222</v>
      </c>
      <c r="G237" s="11"/>
    </row>
    <row r="238" s="1" customFormat="1" spans="1:7">
      <c r="A238" s="8">
        <f t="shared" si="23"/>
        <v>236</v>
      </c>
      <c r="B238" s="9" t="s">
        <v>234</v>
      </c>
      <c r="C238" s="9" t="s">
        <v>12</v>
      </c>
      <c r="D238" s="9" t="s">
        <v>234</v>
      </c>
      <c r="E238" s="8">
        <v>30</v>
      </c>
      <c r="F238" s="10" t="s">
        <v>222</v>
      </c>
      <c r="G238" s="11"/>
    </row>
    <row r="239" s="1" customFormat="1" spans="1:7">
      <c r="A239" s="8">
        <f t="shared" si="23"/>
        <v>237</v>
      </c>
      <c r="B239" s="9" t="s">
        <v>235</v>
      </c>
      <c r="C239" s="9" t="s">
        <v>9</v>
      </c>
      <c r="D239" s="9" t="s">
        <v>235</v>
      </c>
      <c r="E239" s="8">
        <v>30</v>
      </c>
      <c r="F239" s="10" t="s">
        <v>222</v>
      </c>
      <c r="G239" s="11"/>
    </row>
    <row r="240" s="1" customFormat="1" spans="1:7">
      <c r="A240" s="8">
        <f t="shared" si="23"/>
        <v>238</v>
      </c>
      <c r="B240" s="9" t="s">
        <v>236</v>
      </c>
      <c r="C240" s="9" t="s">
        <v>9</v>
      </c>
      <c r="D240" s="9" t="s">
        <v>236</v>
      </c>
      <c r="E240" s="8">
        <v>30</v>
      </c>
      <c r="F240" s="10" t="s">
        <v>222</v>
      </c>
      <c r="G240" s="11"/>
    </row>
    <row r="241" s="1" customFormat="1" spans="1:7">
      <c r="A241" s="8">
        <f t="shared" si="23"/>
        <v>239</v>
      </c>
      <c r="B241" s="9" t="s">
        <v>237</v>
      </c>
      <c r="C241" s="9" t="s">
        <v>9</v>
      </c>
      <c r="D241" s="9" t="s">
        <v>237</v>
      </c>
      <c r="E241" s="8">
        <v>30</v>
      </c>
      <c r="F241" s="10" t="s">
        <v>222</v>
      </c>
      <c r="G241" s="11"/>
    </row>
    <row r="242" s="1" customFormat="1" spans="1:7">
      <c r="A242" s="8">
        <f t="shared" si="23"/>
        <v>240</v>
      </c>
      <c r="B242" s="9" t="s">
        <v>238</v>
      </c>
      <c r="C242" s="9" t="s">
        <v>12</v>
      </c>
      <c r="D242" s="9" t="s">
        <v>238</v>
      </c>
      <c r="E242" s="8">
        <v>30</v>
      </c>
      <c r="F242" s="10" t="s">
        <v>222</v>
      </c>
      <c r="G242" s="11"/>
    </row>
    <row r="243" s="1" customFormat="1" spans="1:7">
      <c r="A243" s="8">
        <f t="shared" si="23"/>
        <v>241</v>
      </c>
      <c r="B243" s="9" t="s">
        <v>239</v>
      </c>
      <c r="C243" s="9" t="s">
        <v>9</v>
      </c>
      <c r="D243" s="9" t="s">
        <v>239</v>
      </c>
      <c r="E243" s="8">
        <v>30</v>
      </c>
      <c r="F243" s="10" t="s">
        <v>222</v>
      </c>
      <c r="G243" s="11"/>
    </row>
    <row r="244" s="1" customFormat="1" spans="1:7">
      <c r="A244" s="8">
        <f t="shared" si="23"/>
        <v>242</v>
      </c>
      <c r="B244" s="9" t="s">
        <v>240</v>
      </c>
      <c r="C244" s="9" t="s">
        <v>9</v>
      </c>
      <c r="D244" s="9" t="s">
        <v>240</v>
      </c>
      <c r="E244" s="8">
        <v>30</v>
      </c>
      <c r="F244" s="10" t="s">
        <v>222</v>
      </c>
      <c r="G244" s="11"/>
    </row>
    <row r="245" s="1" customFormat="1" spans="1:7">
      <c r="A245" s="8">
        <f t="shared" ref="A245:A254" si="24">ROW()-2</f>
        <v>243</v>
      </c>
      <c r="B245" s="9" t="s">
        <v>8</v>
      </c>
      <c r="C245" s="9" t="s">
        <v>9</v>
      </c>
      <c r="D245" s="9" t="s">
        <v>8</v>
      </c>
      <c r="E245" s="8">
        <v>30</v>
      </c>
      <c r="F245" s="10" t="s">
        <v>222</v>
      </c>
      <c r="G245" s="11"/>
    </row>
    <row r="246" s="1" customFormat="1" spans="1:7">
      <c r="A246" s="8">
        <f t="shared" si="24"/>
        <v>244</v>
      </c>
      <c r="B246" s="9" t="s">
        <v>241</v>
      </c>
      <c r="C246" s="9" t="s">
        <v>12</v>
      </c>
      <c r="D246" s="9" t="s">
        <v>241</v>
      </c>
      <c r="E246" s="8">
        <v>30</v>
      </c>
      <c r="F246" s="10" t="s">
        <v>222</v>
      </c>
      <c r="G246" s="11"/>
    </row>
    <row r="247" s="1" customFormat="1" spans="1:7">
      <c r="A247" s="8">
        <f t="shared" si="24"/>
        <v>245</v>
      </c>
      <c r="B247" s="9" t="s">
        <v>167</v>
      </c>
      <c r="C247" s="9" t="s">
        <v>9</v>
      </c>
      <c r="D247" s="9" t="s">
        <v>167</v>
      </c>
      <c r="E247" s="8">
        <v>30</v>
      </c>
      <c r="F247" s="10" t="s">
        <v>222</v>
      </c>
      <c r="G247" s="11"/>
    </row>
    <row r="248" s="1" customFormat="1" spans="1:7">
      <c r="A248" s="8">
        <f t="shared" si="24"/>
        <v>246</v>
      </c>
      <c r="B248" s="9" t="s">
        <v>242</v>
      </c>
      <c r="C248" s="9" t="s">
        <v>9</v>
      </c>
      <c r="D248" s="9" t="s">
        <v>242</v>
      </c>
      <c r="E248" s="8">
        <v>30</v>
      </c>
      <c r="F248" s="10" t="s">
        <v>222</v>
      </c>
      <c r="G248" s="11"/>
    </row>
    <row r="249" s="1" customFormat="1" spans="1:7">
      <c r="A249" s="8">
        <f t="shared" si="24"/>
        <v>247</v>
      </c>
      <c r="B249" s="9" t="s">
        <v>243</v>
      </c>
      <c r="C249" s="9" t="s">
        <v>9</v>
      </c>
      <c r="D249" s="9" t="s">
        <v>243</v>
      </c>
      <c r="E249" s="8">
        <v>30</v>
      </c>
      <c r="F249" s="10" t="s">
        <v>222</v>
      </c>
      <c r="G249" s="11"/>
    </row>
    <row r="250" s="1" customFormat="1" spans="1:7">
      <c r="A250" s="8">
        <f t="shared" si="24"/>
        <v>248</v>
      </c>
      <c r="B250" s="9" t="s">
        <v>244</v>
      </c>
      <c r="C250" s="9" t="s">
        <v>12</v>
      </c>
      <c r="D250" s="9" t="s">
        <v>244</v>
      </c>
      <c r="E250" s="8">
        <v>30</v>
      </c>
      <c r="F250" s="10" t="s">
        <v>222</v>
      </c>
      <c r="G250" s="11"/>
    </row>
    <row r="251" s="1" customFormat="1" spans="1:7">
      <c r="A251" s="8">
        <f t="shared" si="24"/>
        <v>249</v>
      </c>
      <c r="B251" s="9" t="s">
        <v>245</v>
      </c>
      <c r="C251" s="9" t="s">
        <v>12</v>
      </c>
      <c r="D251" s="9" t="s">
        <v>245</v>
      </c>
      <c r="E251" s="8">
        <v>30</v>
      </c>
      <c r="F251" s="10" t="s">
        <v>222</v>
      </c>
      <c r="G251" s="11"/>
    </row>
    <row r="252" s="1" customFormat="1" spans="1:7">
      <c r="A252" s="8">
        <f t="shared" si="24"/>
        <v>250</v>
      </c>
      <c r="B252" s="9" t="s">
        <v>246</v>
      </c>
      <c r="C252" s="9" t="s">
        <v>12</v>
      </c>
      <c r="D252" s="9" t="s">
        <v>246</v>
      </c>
      <c r="E252" s="8">
        <v>30</v>
      </c>
      <c r="F252" s="10" t="s">
        <v>222</v>
      </c>
      <c r="G252" s="11"/>
    </row>
    <row r="253" s="1" customFormat="1" spans="1:7">
      <c r="A253" s="8">
        <f t="shared" si="24"/>
        <v>251</v>
      </c>
      <c r="B253" s="9" t="s">
        <v>247</v>
      </c>
      <c r="C253" s="9" t="s">
        <v>12</v>
      </c>
      <c r="D253" s="9" t="s">
        <v>247</v>
      </c>
      <c r="E253" s="8">
        <v>30</v>
      </c>
      <c r="F253" s="10" t="s">
        <v>222</v>
      </c>
      <c r="G253" s="11"/>
    </row>
    <row r="254" s="1" customFormat="1" spans="1:7">
      <c r="A254" s="8">
        <f t="shared" si="24"/>
        <v>252</v>
      </c>
      <c r="B254" s="9" t="s">
        <v>248</v>
      </c>
      <c r="C254" s="9" t="s">
        <v>9</v>
      </c>
      <c r="D254" s="9" t="s">
        <v>248</v>
      </c>
      <c r="E254" s="8">
        <v>30</v>
      </c>
      <c r="F254" s="10" t="s">
        <v>222</v>
      </c>
      <c r="G254" s="11"/>
    </row>
    <row r="255" s="1" customFormat="1" spans="1:7">
      <c r="A255" s="8">
        <f t="shared" ref="A255:A264" si="25">ROW()-2</f>
        <v>253</v>
      </c>
      <c r="B255" s="9" t="s">
        <v>249</v>
      </c>
      <c r="C255" s="9" t="s">
        <v>9</v>
      </c>
      <c r="D255" s="9" t="s">
        <v>249</v>
      </c>
      <c r="E255" s="8">
        <v>30</v>
      </c>
      <c r="F255" s="10" t="s">
        <v>222</v>
      </c>
      <c r="G255" s="11"/>
    </row>
    <row r="256" s="1" customFormat="1" spans="1:7">
      <c r="A256" s="8">
        <f t="shared" si="25"/>
        <v>254</v>
      </c>
      <c r="B256" s="9" t="s">
        <v>250</v>
      </c>
      <c r="C256" s="9" t="s">
        <v>9</v>
      </c>
      <c r="D256" s="9" t="s">
        <v>250</v>
      </c>
      <c r="E256" s="8">
        <v>30</v>
      </c>
      <c r="F256" s="10" t="s">
        <v>222</v>
      </c>
      <c r="G256" s="11"/>
    </row>
    <row r="257" s="1" customFormat="1" spans="1:7">
      <c r="A257" s="8">
        <f t="shared" si="25"/>
        <v>255</v>
      </c>
      <c r="B257" s="9" t="s">
        <v>251</v>
      </c>
      <c r="C257" s="9" t="s">
        <v>12</v>
      </c>
      <c r="D257" s="9" t="s">
        <v>251</v>
      </c>
      <c r="E257" s="8">
        <v>30</v>
      </c>
      <c r="F257" s="10" t="s">
        <v>222</v>
      </c>
      <c r="G257" s="11"/>
    </row>
    <row r="258" s="1" customFormat="1" spans="1:7">
      <c r="A258" s="8">
        <f t="shared" si="25"/>
        <v>256</v>
      </c>
      <c r="B258" s="9" t="s">
        <v>142</v>
      </c>
      <c r="C258" s="9" t="s">
        <v>9</v>
      </c>
      <c r="D258" s="9" t="s">
        <v>142</v>
      </c>
      <c r="E258" s="8">
        <v>30</v>
      </c>
      <c r="F258" s="10" t="s">
        <v>222</v>
      </c>
      <c r="G258" s="11"/>
    </row>
    <row r="259" s="1" customFormat="1" spans="1:7">
      <c r="A259" s="8">
        <f t="shared" si="25"/>
        <v>257</v>
      </c>
      <c r="B259" s="9" t="s">
        <v>252</v>
      </c>
      <c r="C259" s="9" t="s">
        <v>12</v>
      </c>
      <c r="D259" s="9" t="s">
        <v>252</v>
      </c>
      <c r="E259" s="8">
        <v>30</v>
      </c>
      <c r="F259" s="10" t="s">
        <v>222</v>
      </c>
      <c r="G259" s="11"/>
    </row>
    <row r="260" s="1" customFormat="1" spans="1:7">
      <c r="A260" s="8">
        <f t="shared" si="25"/>
        <v>258</v>
      </c>
      <c r="B260" s="9" t="s">
        <v>134</v>
      </c>
      <c r="C260" s="9" t="s">
        <v>9</v>
      </c>
      <c r="D260" s="9" t="s">
        <v>134</v>
      </c>
      <c r="E260" s="8">
        <v>30</v>
      </c>
      <c r="F260" s="10" t="s">
        <v>222</v>
      </c>
      <c r="G260" s="11"/>
    </row>
    <row r="261" s="1" customFormat="1" spans="1:7">
      <c r="A261" s="8">
        <f t="shared" si="25"/>
        <v>259</v>
      </c>
      <c r="B261" s="9" t="s">
        <v>253</v>
      </c>
      <c r="C261" s="9" t="s">
        <v>9</v>
      </c>
      <c r="D261" s="9" t="s">
        <v>253</v>
      </c>
      <c r="E261" s="8">
        <v>30</v>
      </c>
      <c r="F261" s="10" t="s">
        <v>222</v>
      </c>
      <c r="G261" s="11"/>
    </row>
    <row r="262" s="1" customFormat="1" spans="1:7">
      <c r="A262" s="8">
        <f t="shared" si="25"/>
        <v>260</v>
      </c>
      <c r="B262" s="9" t="s">
        <v>254</v>
      </c>
      <c r="C262" s="9" t="s">
        <v>12</v>
      </c>
      <c r="D262" s="9" t="s">
        <v>254</v>
      </c>
      <c r="E262" s="8">
        <v>30</v>
      </c>
      <c r="F262" s="10" t="s">
        <v>222</v>
      </c>
      <c r="G262" s="11"/>
    </row>
    <row r="263" s="1" customFormat="1" spans="1:7">
      <c r="A263" s="8">
        <f t="shared" si="25"/>
        <v>261</v>
      </c>
      <c r="B263" s="9" t="s">
        <v>255</v>
      </c>
      <c r="C263" s="9" t="s">
        <v>12</v>
      </c>
      <c r="D263" s="9" t="s">
        <v>255</v>
      </c>
      <c r="E263" s="8">
        <v>30</v>
      </c>
      <c r="F263" s="10" t="s">
        <v>222</v>
      </c>
      <c r="G263" s="11"/>
    </row>
    <row r="264" s="1" customFormat="1" spans="1:7">
      <c r="A264" s="8">
        <f t="shared" si="25"/>
        <v>262</v>
      </c>
      <c r="B264" s="9" t="s">
        <v>256</v>
      </c>
      <c r="C264" s="9" t="s">
        <v>9</v>
      </c>
      <c r="D264" s="9" t="s">
        <v>256</v>
      </c>
      <c r="E264" s="8">
        <v>30</v>
      </c>
      <c r="F264" s="10" t="s">
        <v>222</v>
      </c>
      <c r="G264" s="11"/>
    </row>
    <row r="265" s="1" customFormat="1" spans="1:7">
      <c r="A265" s="8">
        <f t="shared" ref="A265:A274" si="26">ROW()-2</f>
        <v>263</v>
      </c>
      <c r="B265" s="9" t="s">
        <v>257</v>
      </c>
      <c r="C265" s="9" t="s">
        <v>12</v>
      </c>
      <c r="D265" s="9" t="s">
        <v>257</v>
      </c>
      <c r="E265" s="8">
        <v>30</v>
      </c>
      <c r="F265" s="10" t="s">
        <v>222</v>
      </c>
      <c r="G265" s="11"/>
    </row>
    <row r="266" s="1" customFormat="1" spans="1:7">
      <c r="A266" s="8">
        <f t="shared" si="26"/>
        <v>264</v>
      </c>
      <c r="B266" s="9" t="s">
        <v>258</v>
      </c>
      <c r="C266" s="9" t="s">
        <v>12</v>
      </c>
      <c r="D266" s="9" t="s">
        <v>258</v>
      </c>
      <c r="E266" s="8">
        <v>30</v>
      </c>
      <c r="F266" s="10" t="s">
        <v>222</v>
      </c>
      <c r="G266" s="11"/>
    </row>
    <row r="267" s="1" customFormat="1" spans="1:7">
      <c r="A267" s="8">
        <f t="shared" si="26"/>
        <v>265</v>
      </c>
      <c r="B267" s="9" t="s">
        <v>259</v>
      </c>
      <c r="C267" s="9" t="s">
        <v>9</v>
      </c>
      <c r="D267" s="9" t="s">
        <v>259</v>
      </c>
      <c r="E267" s="8">
        <v>30</v>
      </c>
      <c r="F267" s="10" t="s">
        <v>222</v>
      </c>
      <c r="G267" s="11"/>
    </row>
    <row r="268" s="1" customFormat="1" spans="1:7">
      <c r="A268" s="8">
        <f t="shared" si="26"/>
        <v>266</v>
      </c>
      <c r="B268" s="9" t="s">
        <v>260</v>
      </c>
      <c r="C268" s="9" t="s">
        <v>9</v>
      </c>
      <c r="D268" s="9" t="s">
        <v>260</v>
      </c>
      <c r="E268" s="8">
        <v>30</v>
      </c>
      <c r="F268" s="10" t="s">
        <v>222</v>
      </c>
      <c r="G268" s="11"/>
    </row>
    <row r="269" s="1" customFormat="1" spans="1:7">
      <c r="A269" s="8">
        <f t="shared" si="26"/>
        <v>267</v>
      </c>
      <c r="B269" s="9" t="s">
        <v>261</v>
      </c>
      <c r="C269" s="9" t="s">
        <v>9</v>
      </c>
      <c r="D269" s="9" t="s">
        <v>261</v>
      </c>
      <c r="E269" s="8">
        <v>30</v>
      </c>
      <c r="F269" s="10" t="s">
        <v>222</v>
      </c>
      <c r="G269" s="11"/>
    </row>
    <row r="270" s="1" customFormat="1" spans="1:7">
      <c r="A270" s="8">
        <f t="shared" si="26"/>
        <v>268</v>
      </c>
      <c r="B270" s="9" t="s">
        <v>108</v>
      </c>
      <c r="C270" s="9" t="s">
        <v>9</v>
      </c>
      <c r="D270" s="9" t="s">
        <v>108</v>
      </c>
      <c r="E270" s="8">
        <v>30</v>
      </c>
      <c r="F270" s="10" t="s">
        <v>222</v>
      </c>
      <c r="G270" s="11"/>
    </row>
    <row r="271" s="1" customFormat="1" spans="1:7">
      <c r="A271" s="8">
        <f t="shared" si="26"/>
        <v>269</v>
      </c>
      <c r="B271" s="9" t="s">
        <v>236</v>
      </c>
      <c r="C271" s="9" t="s">
        <v>12</v>
      </c>
      <c r="D271" s="9" t="s">
        <v>236</v>
      </c>
      <c r="E271" s="8">
        <v>30</v>
      </c>
      <c r="F271" s="10" t="s">
        <v>222</v>
      </c>
      <c r="G271" s="11"/>
    </row>
    <row r="272" s="1" customFormat="1" spans="1:7">
      <c r="A272" s="8">
        <f t="shared" si="26"/>
        <v>270</v>
      </c>
      <c r="B272" s="9" t="s">
        <v>262</v>
      </c>
      <c r="C272" s="9" t="s">
        <v>9</v>
      </c>
      <c r="D272" s="9" t="s">
        <v>262</v>
      </c>
      <c r="E272" s="8">
        <v>30</v>
      </c>
      <c r="F272" s="10" t="s">
        <v>222</v>
      </c>
      <c r="G272" s="11"/>
    </row>
    <row r="273" s="1" customFormat="1" spans="1:7">
      <c r="A273" s="8">
        <f t="shared" si="26"/>
        <v>271</v>
      </c>
      <c r="B273" s="9" t="s">
        <v>86</v>
      </c>
      <c r="C273" s="9" t="s">
        <v>9</v>
      </c>
      <c r="D273" s="9" t="s">
        <v>86</v>
      </c>
      <c r="E273" s="8">
        <v>30</v>
      </c>
      <c r="F273" s="10" t="s">
        <v>222</v>
      </c>
      <c r="G273" s="11"/>
    </row>
    <row r="274" s="1" customFormat="1" spans="1:7">
      <c r="A274" s="8">
        <f t="shared" si="26"/>
        <v>272</v>
      </c>
      <c r="B274" s="9" t="s">
        <v>142</v>
      </c>
      <c r="C274" s="9" t="s">
        <v>9</v>
      </c>
      <c r="D274" s="9" t="s">
        <v>142</v>
      </c>
      <c r="E274" s="8">
        <v>30</v>
      </c>
      <c r="F274" s="10" t="s">
        <v>222</v>
      </c>
      <c r="G274" s="11"/>
    </row>
    <row r="275" s="1" customFormat="1" spans="1:7">
      <c r="A275" s="8">
        <f t="shared" ref="A275:A284" si="27">ROW()-2</f>
        <v>273</v>
      </c>
      <c r="B275" s="9" t="s">
        <v>263</v>
      </c>
      <c r="C275" s="9" t="s">
        <v>12</v>
      </c>
      <c r="D275" s="9" t="s">
        <v>263</v>
      </c>
      <c r="E275" s="8">
        <v>30</v>
      </c>
      <c r="F275" s="10" t="s">
        <v>222</v>
      </c>
      <c r="G275" s="11"/>
    </row>
    <row r="276" s="1" customFormat="1" spans="1:7">
      <c r="A276" s="8">
        <f t="shared" si="27"/>
        <v>274</v>
      </c>
      <c r="B276" s="9" t="s">
        <v>264</v>
      </c>
      <c r="C276" s="9" t="s">
        <v>12</v>
      </c>
      <c r="D276" s="9" t="s">
        <v>264</v>
      </c>
      <c r="E276" s="8">
        <v>30</v>
      </c>
      <c r="F276" s="10" t="s">
        <v>222</v>
      </c>
      <c r="G276" s="11"/>
    </row>
    <row r="277" s="1" customFormat="1" spans="1:7">
      <c r="A277" s="8">
        <f t="shared" si="27"/>
        <v>275</v>
      </c>
      <c r="B277" s="9" t="s">
        <v>231</v>
      </c>
      <c r="C277" s="9" t="s">
        <v>9</v>
      </c>
      <c r="D277" s="9" t="s">
        <v>231</v>
      </c>
      <c r="E277" s="8">
        <v>30</v>
      </c>
      <c r="F277" s="10" t="s">
        <v>222</v>
      </c>
      <c r="G277" s="11"/>
    </row>
    <row r="278" s="1" customFormat="1" spans="1:7">
      <c r="A278" s="8">
        <f t="shared" si="27"/>
        <v>276</v>
      </c>
      <c r="B278" s="9" t="s">
        <v>265</v>
      </c>
      <c r="C278" s="9" t="s">
        <v>9</v>
      </c>
      <c r="D278" s="9" t="s">
        <v>265</v>
      </c>
      <c r="E278" s="8">
        <v>30</v>
      </c>
      <c r="F278" s="10" t="s">
        <v>222</v>
      </c>
      <c r="G278" s="11"/>
    </row>
    <row r="279" s="1" customFormat="1" spans="1:7">
      <c r="A279" s="8">
        <f t="shared" si="27"/>
        <v>277</v>
      </c>
      <c r="B279" s="9" t="s">
        <v>266</v>
      </c>
      <c r="C279" s="9" t="s">
        <v>12</v>
      </c>
      <c r="D279" s="9" t="s">
        <v>266</v>
      </c>
      <c r="E279" s="8">
        <v>30</v>
      </c>
      <c r="F279" s="10" t="s">
        <v>222</v>
      </c>
      <c r="G279" s="11"/>
    </row>
    <row r="280" s="1" customFormat="1" spans="1:7">
      <c r="A280" s="8">
        <f t="shared" si="27"/>
        <v>278</v>
      </c>
      <c r="B280" s="9" t="s">
        <v>267</v>
      </c>
      <c r="C280" s="9" t="s">
        <v>12</v>
      </c>
      <c r="D280" s="9" t="s">
        <v>267</v>
      </c>
      <c r="E280" s="8">
        <v>30</v>
      </c>
      <c r="F280" s="10" t="s">
        <v>222</v>
      </c>
      <c r="G280" s="11"/>
    </row>
    <row r="281" s="1" customFormat="1" spans="1:7">
      <c r="A281" s="8">
        <f t="shared" si="27"/>
        <v>279</v>
      </c>
      <c r="B281" s="9" t="s">
        <v>268</v>
      </c>
      <c r="C281" s="9" t="s">
        <v>12</v>
      </c>
      <c r="D281" s="9" t="s">
        <v>268</v>
      </c>
      <c r="E281" s="8">
        <v>30</v>
      </c>
      <c r="F281" s="10" t="s">
        <v>205</v>
      </c>
      <c r="G281" s="11"/>
    </row>
    <row r="282" s="1" customFormat="1" spans="1:7">
      <c r="A282" s="8">
        <f t="shared" si="27"/>
        <v>280</v>
      </c>
      <c r="B282" s="9" t="s">
        <v>269</v>
      </c>
      <c r="C282" s="9" t="s">
        <v>9</v>
      </c>
      <c r="D282" s="9" t="s">
        <v>269</v>
      </c>
      <c r="E282" s="8">
        <v>30</v>
      </c>
      <c r="F282" s="10" t="s">
        <v>205</v>
      </c>
      <c r="G282" s="11"/>
    </row>
    <row r="283" s="1" customFormat="1" spans="1:7">
      <c r="A283" s="8">
        <f t="shared" si="27"/>
        <v>281</v>
      </c>
      <c r="B283" s="9" t="s">
        <v>270</v>
      </c>
      <c r="C283" s="9" t="s">
        <v>12</v>
      </c>
      <c r="D283" s="9" t="s">
        <v>270</v>
      </c>
      <c r="E283" s="8">
        <v>30</v>
      </c>
      <c r="F283" s="10" t="s">
        <v>102</v>
      </c>
      <c r="G283" s="11"/>
    </row>
    <row r="284" s="1" customFormat="1" spans="1:7">
      <c r="A284" s="8">
        <f t="shared" si="27"/>
        <v>282</v>
      </c>
      <c r="B284" s="9" t="s">
        <v>271</v>
      </c>
      <c r="C284" s="9" t="s">
        <v>9</v>
      </c>
      <c r="D284" s="9" t="s">
        <v>271</v>
      </c>
      <c r="E284" s="8">
        <v>30</v>
      </c>
      <c r="F284" s="10" t="s">
        <v>102</v>
      </c>
      <c r="G284" s="11"/>
    </row>
    <row r="285" s="1" customFormat="1" spans="1:7">
      <c r="A285" s="8">
        <f t="shared" ref="A285:A294" si="28">ROW()-2</f>
        <v>283</v>
      </c>
      <c r="B285" s="9" t="s">
        <v>272</v>
      </c>
      <c r="C285" s="9" t="s">
        <v>12</v>
      </c>
      <c r="D285" s="9" t="s">
        <v>272</v>
      </c>
      <c r="E285" s="8">
        <v>30</v>
      </c>
      <c r="F285" s="10" t="s">
        <v>222</v>
      </c>
      <c r="G285" s="11"/>
    </row>
    <row r="286" s="1" customFormat="1" spans="1:7">
      <c r="A286" s="8">
        <f t="shared" si="28"/>
        <v>284</v>
      </c>
      <c r="B286" s="9" t="s">
        <v>273</v>
      </c>
      <c r="C286" s="9" t="s">
        <v>12</v>
      </c>
      <c r="D286" s="9" t="s">
        <v>273</v>
      </c>
      <c r="E286" s="8">
        <v>30</v>
      </c>
      <c r="F286" s="10" t="s">
        <v>222</v>
      </c>
      <c r="G286" s="11"/>
    </row>
    <row r="287" s="1" customFormat="1" spans="1:7">
      <c r="A287" s="8">
        <f t="shared" si="28"/>
        <v>285</v>
      </c>
      <c r="B287" s="9" t="s">
        <v>274</v>
      </c>
      <c r="C287" s="9" t="s">
        <v>12</v>
      </c>
      <c r="D287" s="9" t="s">
        <v>274</v>
      </c>
      <c r="E287" s="8">
        <v>30</v>
      </c>
      <c r="F287" s="10" t="s">
        <v>205</v>
      </c>
      <c r="G287" s="11"/>
    </row>
    <row r="288" s="1" customFormat="1" spans="1:7">
      <c r="A288" s="8">
        <f t="shared" si="28"/>
        <v>286</v>
      </c>
      <c r="B288" s="9" t="s">
        <v>275</v>
      </c>
      <c r="C288" s="9" t="s">
        <v>12</v>
      </c>
      <c r="D288" s="9" t="s">
        <v>275</v>
      </c>
      <c r="E288" s="8">
        <v>30</v>
      </c>
      <c r="F288" s="10" t="s">
        <v>205</v>
      </c>
      <c r="G288" s="11"/>
    </row>
    <row r="289" s="1" customFormat="1" spans="1:7">
      <c r="A289" s="8">
        <f t="shared" si="28"/>
        <v>287</v>
      </c>
      <c r="B289" s="9" t="s">
        <v>276</v>
      </c>
      <c r="C289" s="9" t="s">
        <v>9</v>
      </c>
      <c r="D289" s="9" t="s">
        <v>276</v>
      </c>
      <c r="E289" s="8">
        <v>30</v>
      </c>
      <c r="F289" s="10" t="s">
        <v>205</v>
      </c>
      <c r="G289" s="11"/>
    </row>
    <row r="290" s="1" customFormat="1" spans="1:7">
      <c r="A290" s="8">
        <f t="shared" si="28"/>
        <v>288</v>
      </c>
      <c r="B290" s="9" t="s">
        <v>277</v>
      </c>
      <c r="C290" s="9" t="s">
        <v>9</v>
      </c>
      <c r="D290" s="9" t="s">
        <v>277</v>
      </c>
      <c r="E290" s="8">
        <v>30</v>
      </c>
      <c r="F290" s="10" t="s">
        <v>205</v>
      </c>
      <c r="G290" s="11"/>
    </row>
    <row r="291" s="1" customFormat="1" spans="1:7">
      <c r="A291" s="8">
        <f t="shared" si="28"/>
        <v>289</v>
      </c>
      <c r="B291" s="9" t="s">
        <v>278</v>
      </c>
      <c r="C291" s="9" t="s">
        <v>12</v>
      </c>
      <c r="D291" s="9" t="s">
        <v>278</v>
      </c>
      <c r="E291" s="8">
        <v>30</v>
      </c>
      <c r="F291" s="10" t="s">
        <v>205</v>
      </c>
      <c r="G291" s="11"/>
    </row>
    <row r="292" s="1" customFormat="1" spans="1:7">
      <c r="A292" s="8">
        <f t="shared" si="28"/>
        <v>290</v>
      </c>
      <c r="B292" s="9" t="s">
        <v>279</v>
      </c>
      <c r="C292" s="9" t="s">
        <v>12</v>
      </c>
      <c r="D292" s="9" t="s">
        <v>279</v>
      </c>
      <c r="E292" s="8">
        <v>30</v>
      </c>
      <c r="F292" s="10" t="s">
        <v>205</v>
      </c>
      <c r="G292" s="11"/>
    </row>
    <row r="293" s="1" customFormat="1" spans="1:7">
      <c r="A293" s="8">
        <f t="shared" si="28"/>
        <v>291</v>
      </c>
      <c r="B293" s="9" t="s">
        <v>280</v>
      </c>
      <c r="C293" s="9" t="s">
        <v>9</v>
      </c>
      <c r="D293" s="9" t="s">
        <v>280</v>
      </c>
      <c r="E293" s="8">
        <v>30</v>
      </c>
      <c r="F293" s="10" t="s">
        <v>205</v>
      </c>
      <c r="G293" s="11"/>
    </row>
    <row r="294" s="1" customFormat="1" spans="1:7">
      <c r="A294" s="8">
        <f t="shared" si="28"/>
        <v>292</v>
      </c>
      <c r="B294" s="9" t="s">
        <v>281</v>
      </c>
      <c r="C294" s="9" t="s">
        <v>9</v>
      </c>
      <c r="D294" s="9" t="s">
        <v>281</v>
      </c>
      <c r="E294" s="8">
        <v>30</v>
      </c>
      <c r="F294" s="10" t="s">
        <v>205</v>
      </c>
      <c r="G294" s="11"/>
    </row>
    <row r="295" s="1" customFormat="1" spans="1:7">
      <c r="A295" s="8">
        <f t="shared" ref="A295:A304" si="29">ROW()-2</f>
        <v>293</v>
      </c>
      <c r="B295" s="9" t="s">
        <v>282</v>
      </c>
      <c r="C295" s="9" t="s">
        <v>9</v>
      </c>
      <c r="D295" s="9" t="s">
        <v>282</v>
      </c>
      <c r="E295" s="8">
        <v>30</v>
      </c>
      <c r="F295" s="10" t="s">
        <v>205</v>
      </c>
      <c r="G295" s="11"/>
    </row>
    <row r="296" s="1" customFormat="1" spans="1:7">
      <c r="A296" s="8">
        <f t="shared" si="29"/>
        <v>294</v>
      </c>
      <c r="B296" s="9" t="s">
        <v>283</v>
      </c>
      <c r="C296" s="9" t="s">
        <v>9</v>
      </c>
      <c r="D296" s="9" t="s">
        <v>283</v>
      </c>
      <c r="E296" s="8">
        <v>30</v>
      </c>
      <c r="F296" s="10" t="s">
        <v>205</v>
      </c>
      <c r="G296" s="11"/>
    </row>
    <row r="297" s="1" customFormat="1" spans="1:7">
      <c r="A297" s="8">
        <f t="shared" si="29"/>
        <v>295</v>
      </c>
      <c r="B297" s="9" t="s">
        <v>284</v>
      </c>
      <c r="C297" s="9" t="s">
        <v>12</v>
      </c>
      <c r="D297" s="9" t="s">
        <v>284</v>
      </c>
      <c r="E297" s="8">
        <v>30</v>
      </c>
      <c r="F297" s="10" t="s">
        <v>205</v>
      </c>
      <c r="G297" s="11"/>
    </row>
    <row r="298" s="1" customFormat="1" spans="1:7">
      <c r="A298" s="8">
        <f t="shared" si="29"/>
        <v>296</v>
      </c>
      <c r="B298" s="9" t="s">
        <v>285</v>
      </c>
      <c r="C298" s="9" t="s">
        <v>12</v>
      </c>
      <c r="D298" s="9" t="s">
        <v>285</v>
      </c>
      <c r="E298" s="8">
        <v>30</v>
      </c>
      <c r="F298" s="10" t="s">
        <v>205</v>
      </c>
      <c r="G298" s="11"/>
    </row>
    <row r="299" s="1" customFormat="1" spans="1:7">
      <c r="A299" s="8">
        <f t="shared" si="29"/>
        <v>297</v>
      </c>
      <c r="B299" s="9" t="s">
        <v>286</v>
      </c>
      <c r="C299" s="9" t="s">
        <v>9</v>
      </c>
      <c r="D299" s="9" t="s">
        <v>286</v>
      </c>
      <c r="E299" s="8">
        <v>30</v>
      </c>
      <c r="F299" s="10" t="s">
        <v>205</v>
      </c>
      <c r="G299" s="11"/>
    </row>
    <row r="300" s="1" customFormat="1" spans="1:7">
      <c r="A300" s="8">
        <f t="shared" si="29"/>
        <v>298</v>
      </c>
      <c r="B300" s="9" t="s">
        <v>287</v>
      </c>
      <c r="C300" s="9" t="s">
        <v>9</v>
      </c>
      <c r="D300" s="9" t="s">
        <v>287</v>
      </c>
      <c r="E300" s="8">
        <v>30</v>
      </c>
      <c r="F300" s="10" t="s">
        <v>205</v>
      </c>
      <c r="G300" s="11"/>
    </row>
    <row r="301" s="1" customFormat="1" spans="1:7">
      <c r="A301" s="8">
        <f t="shared" si="29"/>
        <v>299</v>
      </c>
      <c r="B301" s="9" t="s">
        <v>288</v>
      </c>
      <c r="C301" s="9" t="s">
        <v>12</v>
      </c>
      <c r="D301" s="9" t="s">
        <v>288</v>
      </c>
      <c r="E301" s="8">
        <v>30</v>
      </c>
      <c r="F301" s="10" t="s">
        <v>205</v>
      </c>
      <c r="G301" s="11"/>
    </row>
    <row r="302" s="1" customFormat="1" spans="1:7">
      <c r="A302" s="8">
        <f t="shared" si="29"/>
        <v>300</v>
      </c>
      <c r="B302" s="9" t="s">
        <v>289</v>
      </c>
      <c r="C302" s="9" t="s">
        <v>12</v>
      </c>
      <c r="D302" s="9" t="s">
        <v>289</v>
      </c>
      <c r="E302" s="8">
        <v>30</v>
      </c>
      <c r="F302" s="10" t="s">
        <v>205</v>
      </c>
      <c r="G302" s="11"/>
    </row>
    <row r="303" s="1" customFormat="1" spans="1:7">
      <c r="A303" s="8">
        <f t="shared" si="29"/>
        <v>301</v>
      </c>
      <c r="B303" s="9" t="s">
        <v>261</v>
      </c>
      <c r="C303" s="9" t="s">
        <v>9</v>
      </c>
      <c r="D303" s="9" t="s">
        <v>261</v>
      </c>
      <c r="E303" s="8">
        <v>30</v>
      </c>
      <c r="F303" s="10" t="s">
        <v>205</v>
      </c>
      <c r="G303" s="11"/>
    </row>
    <row r="304" s="1" customFormat="1" spans="1:7">
      <c r="A304" s="8">
        <f t="shared" si="29"/>
        <v>302</v>
      </c>
      <c r="B304" s="9" t="s">
        <v>231</v>
      </c>
      <c r="C304" s="9" t="s">
        <v>9</v>
      </c>
      <c r="D304" s="9" t="s">
        <v>231</v>
      </c>
      <c r="E304" s="8">
        <v>30</v>
      </c>
      <c r="F304" s="10" t="s">
        <v>205</v>
      </c>
      <c r="G304" s="11"/>
    </row>
    <row r="305" s="1" customFormat="1" spans="1:7">
      <c r="A305" s="8">
        <f t="shared" ref="A305:A314" si="30">ROW()-2</f>
        <v>303</v>
      </c>
      <c r="B305" s="9" t="s">
        <v>290</v>
      </c>
      <c r="C305" s="9" t="s">
        <v>9</v>
      </c>
      <c r="D305" s="9" t="s">
        <v>290</v>
      </c>
      <c r="E305" s="8">
        <v>30</v>
      </c>
      <c r="F305" s="10" t="s">
        <v>205</v>
      </c>
      <c r="G305" s="11"/>
    </row>
    <row r="306" s="1" customFormat="1" spans="1:7">
      <c r="A306" s="8">
        <f t="shared" si="30"/>
        <v>304</v>
      </c>
      <c r="B306" s="9" t="s">
        <v>291</v>
      </c>
      <c r="C306" s="9" t="s">
        <v>9</v>
      </c>
      <c r="D306" s="9" t="s">
        <v>291</v>
      </c>
      <c r="E306" s="8">
        <v>30</v>
      </c>
      <c r="F306" s="10" t="s">
        <v>205</v>
      </c>
      <c r="G306" s="11"/>
    </row>
    <row r="307" s="1" customFormat="1" spans="1:7">
      <c r="A307" s="8">
        <f t="shared" si="30"/>
        <v>305</v>
      </c>
      <c r="B307" s="9" t="s">
        <v>292</v>
      </c>
      <c r="C307" s="9" t="s">
        <v>9</v>
      </c>
      <c r="D307" s="9" t="s">
        <v>292</v>
      </c>
      <c r="E307" s="8">
        <v>30</v>
      </c>
      <c r="F307" s="10" t="s">
        <v>205</v>
      </c>
      <c r="G307" s="11"/>
    </row>
    <row r="308" s="1" customFormat="1" spans="1:7">
      <c r="A308" s="8">
        <f t="shared" si="30"/>
        <v>306</v>
      </c>
      <c r="B308" s="9" t="s">
        <v>51</v>
      </c>
      <c r="C308" s="9" t="s">
        <v>12</v>
      </c>
      <c r="D308" s="9" t="s">
        <v>51</v>
      </c>
      <c r="E308" s="8">
        <v>30</v>
      </c>
      <c r="F308" s="10" t="s">
        <v>205</v>
      </c>
      <c r="G308" s="11"/>
    </row>
    <row r="309" s="1" customFormat="1" spans="1:7">
      <c r="A309" s="8">
        <f t="shared" si="30"/>
        <v>307</v>
      </c>
      <c r="B309" s="9" t="s">
        <v>293</v>
      </c>
      <c r="C309" s="9" t="s">
        <v>12</v>
      </c>
      <c r="D309" s="9" t="s">
        <v>293</v>
      </c>
      <c r="E309" s="8">
        <v>30</v>
      </c>
      <c r="F309" s="10" t="s">
        <v>205</v>
      </c>
      <c r="G309" s="11"/>
    </row>
    <row r="310" s="1" customFormat="1" spans="1:7">
      <c r="A310" s="8">
        <f t="shared" si="30"/>
        <v>308</v>
      </c>
      <c r="B310" s="9" t="s">
        <v>294</v>
      </c>
      <c r="C310" s="9" t="s">
        <v>12</v>
      </c>
      <c r="D310" s="9" t="s">
        <v>294</v>
      </c>
      <c r="E310" s="8">
        <v>30</v>
      </c>
      <c r="F310" s="10" t="s">
        <v>205</v>
      </c>
      <c r="G310" s="11"/>
    </row>
    <row r="311" s="1" customFormat="1" spans="1:7">
      <c r="A311" s="8">
        <f t="shared" si="30"/>
        <v>309</v>
      </c>
      <c r="B311" s="9" t="s">
        <v>295</v>
      </c>
      <c r="C311" s="9" t="s">
        <v>12</v>
      </c>
      <c r="D311" s="9" t="s">
        <v>295</v>
      </c>
      <c r="E311" s="8">
        <v>30</v>
      </c>
      <c r="F311" s="10" t="s">
        <v>205</v>
      </c>
      <c r="G311" s="11"/>
    </row>
    <row r="312" s="1" customFormat="1" spans="1:7">
      <c r="A312" s="8">
        <f t="shared" si="30"/>
        <v>310</v>
      </c>
      <c r="B312" s="9" t="s">
        <v>242</v>
      </c>
      <c r="C312" s="9" t="s">
        <v>9</v>
      </c>
      <c r="D312" s="9" t="s">
        <v>242</v>
      </c>
      <c r="E312" s="8">
        <v>30</v>
      </c>
      <c r="F312" s="10" t="s">
        <v>205</v>
      </c>
      <c r="G312" s="11"/>
    </row>
    <row r="313" s="1" customFormat="1" spans="1:7">
      <c r="A313" s="8">
        <f t="shared" si="30"/>
        <v>311</v>
      </c>
      <c r="B313" s="9" t="s">
        <v>265</v>
      </c>
      <c r="C313" s="9" t="s">
        <v>9</v>
      </c>
      <c r="D313" s="9" t="s">
        <v>265</v>
      </c>
      <c r="E313" s="8">
        <v>30</v>
      </c>
      <c r="F313" s="10" t="s">
        <v>205</v>
      </c>
      <c r="G313" s="11"/>
    </row>
    <row r="314" s="1" customFormat="1" spans="1:7">
      <c r="A314" s="8">
        <f t="shared" si="30"/>
        <v>312</v>
      </c>
      <c r="B314" s="9" t="s">
        <v>296</v>
      </c>
      <c r="C314" s="9" t="s">
        <v>12</v>
      </c>
      <c r="D314" s="9" t="s">
        <v>296</v>
      </c>
      <c r="E314" s="8">
        <v>30</v>
      </c>
      <c r="F314" s="10" t="s">
        <v>205</v>
      </c>
      <c r="G314" s="11"/>
    </row>
    <row r="315" s="1" customFormat="1" spans="1:7">
      <c r="A315" s="8">
        <f t="shared" ref="A315:A324" si="31">ROW()-2</f>
        <v>313</v>
      </c>
      <c r="B315" s="9" t="s">
        <v>42</v>
      </c>
      <c r="C315" s="9" t="s">
        <v>9</v>
      </c>
      <c r="D315" s="9" t="s">
        <v>42</v>
      </c>
      <c r="E315" s="8">
        <v>30</v>
      </c>
      <c r="F315" s="10" t="s">
        <v>205</v>
      </c>
      <c r="G315" s="11"/>
    </row>
    <row r="316" s="1" customFormat="1" spans="1:7">
      <c r="A316" s="8">
        <f t="shared" si="31"/>
        <v>314</v>
      </c>
      <c r="B316" s="9" t="s">
        <v>259</v>
      </c>
      <c r="C316" s="9" t="s">
        <v>9</v>
      </c>
      <c r="D316" s="9" t="s">
        <v>259</v>
      </c>
      <c r="E316" s="8">
        <v>30</v>
      </c>
      <c r="F316" s="10" t="s">
        <v>205</v>
      </c>
      <c r="G316" s="11"/>
    </row>
    <row r="317" s="1" customFormat="1" spans="1:7">
      <c r="A317" s="8">
        <f t="shared" si="31"/>
        <v>315</v>
      </c>
      <c r="B317" s="9" t="s">
        <v>297</v>
      </c>
      <c r="C317" s="9" t="s">
        <v>9</v>
      </c>
      <c r="D317" s="9" t="s">
        <v>297</v>
      </c>
      <c r="E317" s="8">
        <v>30</v>
      </c>
      <c r="F317" s="10" t="s">
        <v>205</v>
      </c>
      <c r="G317" s="11"/>
    </row>
    <row r="318" s="1" customFormat="1" spans="1:7">
      <c r="A318" s="8">
        <f t="shared" si="31"/>
        <v>316</v>
      </c>
      <c r="B318" s="9" t="s">
        <v>298</v>
      </c>
      <c r="C318" s="9" t="s">
        <v>9</v>
      </c>
      <c r="D318" s="9" t="s">
        <v>298</v>
      </c>
      <c r="E318" s="8">
        <v>30</v>
      </c>
      <c r="F318" s="10" t="s">
        <v>205</v>
      </c>
      <c r="G318" s="11"/>
    </row>
    <row r="319" s="1" customFormat="1" spans="1:7">
      <c r="A319" s="8">
        <f t="shared" si="31"/>
        <v>317</v>
      </c>
      <c r="B319" s="9" t="s">
        <v>299</v>
      </c>
      <c r="C319" s="9" t="s">
        <v>12</v>
      </c>
      <c r="D319" s="9" t="s">
        <v>299</v>
      </c>
      <c r="E319" s="8">
        <v>30</v>
      </c>
      <c r="F319" s="10" t="s">
        <v>205</v>
      </c>
      <c r="G319" s="11"/>
    </row>
    <row r="320" s="1" customFormat="1" spans="1:7">
      <c r="A320" s="8">
        <f t="shared" si="31"/>
        <v>318</v>
      </c>
      <c r="B320" s="9" t="s">
        <v>300</v>
      </c>
      <c r="C320" s="9" t="s">
        <v>12</v>
      </c>
      <c r="D320" s="9" t="s">
        <v>300</v>
      </c>
      <c r="E320" s="8">
        <v>30</v>
      </c>
      <c r="F320" s="10" t="s">
        <v>205</v>
      </c>
      <c r="G320" s="11"/>
    </row>
    <row r="321" s="1" customFormat="1" spans="1:7">
      <c r="A321" s="8">
        <f t="shared" si="31"/>
        <v>319</v>
      </c>
      <c r="B321" s="9" t="s">
        <v>216</v>
      </c>
      <c r="C321" s="9" t="s">
        <v>9</v>
      </c>
      <c r="D321" s="9" t="s">
        <v>216</v>
      </c>
      <c r="E321" s="8">
        <v>30</v>
      </c>
      <c r="F321" s="10" t="s">
        <v>205</v>
      </c>
      <c r="G321" s="11"/>
    </row>
    <row r="322" s="1" customFormat="1" spans="1:7">
      <c r="A322" s="8">
        <f t="shared" si="31"/>
        <v>320</v>
      </c>
      <c r="B322" s="9" t="s">
        <v>301</v>
      </c>
      <c r="C322" s="9" t="s">
        <v>12</v>
      </c>
      <c r="D322" s="9" t="s">
        <v>301</v>
      </c>
      <c r="E322" s="8">
        <v>30</v>
      </c>
      <c r="F322" s="10" t="s">
        <v>205</v>
      </c>
      <c r="G322" s="11"/>
    </row>
    <row r="323" s="1" customFormat="1" spans="1:7">
      <c r="A323" s="8">
        <f t="shared" si="31"/>
        <v>321</v>
      </c>
      <c r="B323" s="9" t="s">
        <v>302</v>
      </c>
      <c r="C323" s="9" t="s">
        <v>9</v>
      </c>
      <c r="D323" s="9" t="s">
        <v>302</v>
      </c>
      <c r="E323" s="8">
        <v>30</v>
      </c>
      <c r="F323" s="10" t="s">
        <v>205</v>
      </c>
      <c r="G323" s="11"/>
    </row>
    <row r="324" s="1" customFormat="1" spans="1:7">
      <c r="A324" s="8">
        <f t="shared" si="31"/>
        <v>322</v>
      </c>
      <c r="B324" s="9" t="s">
        <v>303</v>
      </c>
      <c r="C324" s="9" t="s">
        <v>12</v>
      </c>
      <c r="D324" s="9" t="s">
        <v>303</v>
      </c>
      <c r="E324" s="8">
        <v>30</v>
      </c>
      <c r="F324" s="10" t="s">
        <v>205</v>
      </c>
      <c r="G324" s="11"/>
    </row>
    <row r="325" s="1" customFormat="1" spans="1:7">
      <c r="A325" s="8">
        <f t="shared" ref="A325:A334" si="32">ROW()-2</f>
        <v>323</v>
      </c>
      <c r="B325" s="9" t="s">
        <v>304</v>
      </c>
      <c r="C325" s="9" t="s">
        <v>9</v>
      </c>
      <c r="D325" s="9" t="s">
        <v>304</v>
      </c>
      <c r="E325" s="8">
        <v>30</v>
      </c>
      <c r="F325" s="10" t="s">
        <v>205</v>
      </c>
      <c r="G325" s="11"/>
    </row>
    <row r="326" s="1" customFormat="1" spans="1:7">
      <c r="A326" s="8">
        <f t="shared" si="32"/>
        <v>324</v>
      </c>
      <c r="B326" s="9" t="s">
        <v>277</v>
      </c>
      <c r="C326" s="9" t="s">
        <v>9</v>
      </c>
      <c r="D326" s="9" t="s">
        <v>277</v>
      </c>
      <c r="E326" s="8">
        <v>30</v>
      </c>
      <c r="F326" s="10" t="s">
        <v>205</v>
      </c>
      <c r="G326" s="11"/>
    </row>
    <row r="327" s="1" customFormat="1" spans="1:7">
      <c r="A327" s="8">
        <f t="shared" si="32"/>
        <v>325</v>
      </c>
      <c r="B327" s="9" t="s">
        <v>305</v>
      </c>
      <c r="C327" s="9" t="s">
        <v>12</v>
      </c>
      <c r="D327" s="9" t="s">
        <v>305</v>
      </c>
      <c r="E327" s="8">
        <v>30</v>
      </c>
      <c r="F327" s="10" t="s">
        <v>205</v>
      </c>
      <c r="G327" s="11"/>
    </row>
    <row r="328" s="1" customFormat="1" spans="1:7">
      <c r="A328" s="8">
        <f t="shared" si="32"/>
        <v>326</v>
      </c>
      <c r="B328" s="9" t="s">
        <v>306</v>
      </c>
      <c r="C328" s="9" t="s">
        <v>9</v>
      </c>
      <c r="D328" s="9" t="s">
        <v>306</v>
      </c>
      <c r="E328" s="8">
        <v>30</v>
      </c>
      <c r="F328" s="10" t="s">
        <v>205</v>
      </c>
      <c r="G328" s="11"/>
    </row>
    <row r="329" s="1" customFormat="1" spans="1:7">
      <c r="A329" s="8">
        <f t="shared" si="32"/>
        <v>327</v>
      </c>
      <c r="B329" s="9" t="s">
        <v>307</v>
      </c>
      <c r="C329" s="9" t="s">
        <v>9</v>
      </c>
      <c r="D329" s="9" t="s">
        <v>307</v>
      </c>
      <c r="E329" s="8">
        <v>30</v>
      </c>
      <c r="F329" s="10" t="s">
        <v>20</v>
      </c>
      <c r="G329" s="11"/>
    </row>
    <row r="330" s="1" customFormat="1" spans="1:7">
      <c r="A330" s="8">
        <f t="shared" si="32"/>
        <v>328</v>
      </c>
      <c r="B330" s="9" t="s">
        <v>308</v>
      </c>
      <c r="C330" s="9" t="s">
        <v>12</v>
      </c>
      <c r="D330" s="9" t="s">
        <v>308</v>
      </c>
      <c r="E330" s="8">
        <v>30</v>
      </c>
      <c r="F330" s="10" t="s">
        <v>20</v>
      </c>
      <c r="G330" s="11"/>
    </row>
    <row r="331" s="1" customFormat="1" spans="1:7">
      <c r="A331" s="8">
        <f t="shared" si="32"/>
        <v>329</v>
      </c>
      <c r="B331" s="9" t="s">
        <v>309</v>
      </c>
      <c r="C331" s="9" t="s">
        <v>12</v>
      </c>
      <c r="D331" s="9" t="s">
        <v>309</v>
      </c>
      <c r="E331" s="8">
        <v>30</v>
      </c>
      <c r="F331" s="10" t="s">
        <v>197</v>
      </c>
      <c r="G331" s="11"/>
    </row>
    <row r="332" s="1" customFormat="1" spans="1:7">
      <c r="A332" s="8">
        <f t="shared" si="32"/>
        <v>330</v>
      </c>
      <c r="B332" s="9" t="s">
        <v>310</v>
      </c>
      <c r="C332" s="9" t="s">
        <v>9</v>
      </c>
      <c r="D332" s="9" t="s">
        <v>310</v>
      </c>
      <c r="E332" s="8">
        <v>30</v>
      </c>
      <c r="F332" s="10" t="s">
        <v>197</v>
      </c>
      <c r="G332" s="11"/>
    </row>
    <row r="333" s="1" customFormat="1" spans="1:7">
      <c r="A333" s="8">
        <f t="shared" si="32"/>
        <v>331</v>
      </c>
      <c r="B333" s="9" t="s">
        <v>311</v>
      </c>
      <c r="C333" s="9" t="s">
        <v>9</v>
      </c>
      <c r="D333" s="9" t="s">
        <v>311</v>
      </c>
      <c r="E333" s="8">
        <v>30</v>
      </c>
      <c r="F333" s="10" t="s">
        <v>20</v>
      </c>
      <c r="G333" s="11"/>
    </row>
    <row r="334" s="1" customFormat="1" spans="1:7">
      <c r="A334" s="8">
        <f t="shared" si="32"/>
        <v>332</v>
      </c>
      <c r="B334" s="9" t="s">
        <v>312</v>
      </c>
      <c r="C334" s="9" t="s">
        <v>9</v>
      </c>
      <c r="D334" s="9" t="s">
        <v>312</v>
      </c>
      <c r="E334" s="8">
        <v>30</v>
      </c>
      <c r="F334" s="10" t="s">
        <v>20</v>
      </c>
      <c r="G334" s="11"/>
    </row>
    <row r="335" s="1" customFormat="1" spans="1:7">
      <c r="A335" s="8">
        <f t="shared" ref="A335:A344" si="33">ROW()-2</f>
        <v>333</v>
      </c>
      <c r="B335" s="9" t="s">
        <v>64</v>
      </c>
      <c r="C335" s="9" t="s">
        <v>9</v>
      </c>
      <c r="D335" s="9" t="s">
        <v>64</v>
      </c>
      <c r="E335" s="8">
        <v>30</v>
      </c>
      <c r="F335" s="10" t="s">
        <v>20</v>
      </c>
      <c r="G335" s="11"/>
    </row>
    <row r="336" s="1" customFormat="1" spans="1:7">
      <c r="A336" s="8">
        <f t="shared" si="33"/>
        <v>334</v>
      </c>
      <c r="B336" s="9" t="s">
        <v>313</v>
      </c>
      <c r="C336" s="9" t="s">
        <v>12</v>
      </c>
      <c r="D336" s="9" t="s">
        <v>313</v>
      </c>
      <c r="E336" s="8">
        <v>30</v>
      </c>
      <c r="F336" s="10" t="s">
        <v>20</v>
      </c>
      <c r="G336" s="11"/>
    </row>
    <row r="337" s="1" customFormat="1" spans="1:7">
      <c r="A337" s="8">
        <f t="shared" si="33"/>
        <v>335</v>
      </c>
      <c r="B337" s="9" t="s">
        <v>314</v>
      </c>
      <c r="C337" s="9" t="s">
        <v>12</v>
      </c>
      <c r="D337" s="9" t="s">
        <v>314</v>
      </c>
      <c r="E337" s="8">
        <v>30</v>
      </c>
      <c r="F337" s="10" t="s">
        <v>20</v>
      </c>
      <c r="G337" s="11"/>
    </row>
    <row r="338" s="1" customFormat="1" spans="1:7">
      <c r="A338" s="8">
        <f t="shared" si="33"/>
        <v>336</v>
      </c>
      <c r="B338" s="9" t="s">
        <v>315</v>
      </c>
      <c r="C338" s="9" t="s">
        <v>9</v>
      </c>
      <c r="D338" s="9" t="s">
        <v>315</v>
      </c>
      <c r="E338" s="8">
        <v>30</v>
      </c>
      <c r="F338" s="10" t="s">
        <v>20</v>
      </c>
      <c r="G338" s="11"/>
    </row>
    <row r="339" s="1" customFormat="1" spans="1:7">
      <c r="A339" s="8">
        <f t="shared" si="33"/>
        <v>337</v>
      </c>
      <c r="B339" s="9" t="s">
        <v>135</v>
      </c>
      <c r="C339" s="9" t="s">
        <v>9</v>
      </c>
      <c r="D339" s="9" t="s">
        <v>135</v>
      </c>
      <c r="E339" s="8">
        <v>30</v>
      </c>
      <c r="F339" s="10" t="s">
        <v>20</v>
      </c>
      <c r="G339" s="11"/>
    </row>
    <row r="340" s="1" customFormat="1" spans="1:7">
      <c r="A340" s="8">
        <f t="shared" si="33"/>
        <v>338</v>
      </c>
      <c r="B340" s="9" t="s">
        <v>316</v>
      </c>
      <c r="C340" s="9" t="s">
        <v>12</v>
      </c>
      <c r="D340" s="9" t="s">
        <v>316</v>
      </c>
      <c r="E340" s="8">
        <v>30</v>
      </c>
      <c r="F340" s="10" t="s">
        <v>197</v>
      </c>
      <c r="G340" s="11"/>
    </row>
    <row r="341" s="1" customFormat="1" spans="1:7">
      <c r="A341" s="8">
        <f t="shared" si="33"/>
        <v>339</v>
      </c>
      <c r="B341" s="9" t="s">
        <v>317</v>
      </c>
      <c r="C341" s="9" t="s">
        <v>12</v>
      </c>
      <c r="D341" s="9" t="s">
        <v>317</v>
      </c>
      <c r="E341" s="8">
        <v>30</v>
      </c>
      <c r="F341" s="10" t="s">
        <v>197</v>
      </c>
      <c r="G341" s="11"/>
    </row>
    <row r="342" s="1" customFormat="1" spans="1:7">
      <c r="A342" s="8">
        <f t="shared" si="33"/>
        <v>340</v>
      </c>
      <c r="B342" s="9" t="s">
        <v>318</v>
      </c>
      <c r="C342" s="9" t="s">
        <v>12</v>
      </c>
      <c r="D342" s="9" t="s">
        <v>318</v>
      </c>
      <c r="E342" s="8">
        <v>30</v>
      </c>
      <c r="F342" s="10" t="s">
        <v>197</v>
      </c>
      <c r="G342" s="11"/>
    </row>
    <row r="343" s="1" customFormat="1" spans="1:7">
      <c r="A343" s="8">
        <f t="shared" si="33"/>
        <v>341</v>
      </c>
      <c r="B343" s="9" t="s">
        <v>319</v>
      </c>
      <c r="C343" s="9" t="s">
        <v>9</v>
      </c>
      <c r="D343" s="9" t="s">
        <v>319</v>
      </c>
      <c r="E343" s="8">
        <v>30</v>
      </c>
      <c r="F343" s="10" t="s">
        <v>197</v>
      </c>
      <c r="G343" s="11"/>
    </row>
    <row r="344" s="1" customFormat="1" spans="1:7">
      <c r="A344" s="8">
        <f t="shared" si="33"/>
        <v>342</v>
      </c>
      <c r="B344" s="9" t="s">
        <v>320</v>
      </c>
      <c r="C344" s="9" t="s">
        <v>9</v>
      </c>
      <c r="D344" s="9" t="s">
        <v>320</v>
      </c>
      <c r="E344" s="8">
        <v>30</v>
      </c>
      <c r="F344" s="10" t="s">
        <v>197</v>
      </c>
      <c r="G344" s="11"/>
    </row>
    <row r="345" s="1" customFormat="1" spans="1:7">
      <c r="A345" s="8">
        <f t="shared" ref="A345:A354" si="34">ROW()-2</f>
        <v>343</v>
      </c>
      <c r="B345" s="9" t="s">
        <v>116</v>
      </c>
      <c r="C345" s="9" t="s">
        <v>9</v>
      </c>
      <c r="D345" s="9" t="s">
        <v>116</v>
      </c>
      <c r="E345" s="8">
        <v>30</v>
      </c>
      <c r="F345" s="10" t="s">
        <v>197</v>
      </c>
      <c r="G345" s="11"/>
    </row>
    <row r="346" s="1" customFormat="1" spans="1:7">
      <c r="A346" s="8">
        <f t="shared" si="34"/>
        <v>344</v>
      </c>
      <c r="B346" s="9" t="s">
        <v>277</v>
      </c>
      <c r="C346" s="9" t="s">
        <v>9</v>
      </c>
      <c r="D346" s="9" t="s">
        <v>277</v>
      </c>
      <c r="E346" s="8">
        <v>30</v>
      </c>
      <c r="F346" s="10" t="s">
        <v>197</v>
      </c>
      <c r="G346" s="11"/>
    </row>
    <row r="347" s="1" customFormat="1" spans="1:7">
      <c r="A347" s="8">
        <f t="shared" si="34"/>
        <v>345</v>
      </c>
      <c r="B347" s="9" t="s">
        <v>321</v>
      </c>
      <c r="C347" s="9" t="s">
        <v>9</v>
      </c>
      <c r="D347" s="9" t="s">
        <v>321</v>
      </c>
      <c r="E347" s="8">
        <v>30</v>
      </c>
      <c r="F347" s="10" t="s">
        <v>197</v>
      </c>
      <c r="G347" s="11"/>
    </row>
    <row r="348" s="1" customFormat="1" spans="1:7">
      <c r="A348" s="8">
        <f t="shared" si="34"/>
        <v>346</v>
      </c>
      <c r="B348" s="9" t="s">
        <v>322</v>
      </c>
      <c r="C348" s="9" t="s">
        <v>12</v>
      </c>
      <c r="D348" s="9" t="s">
        <v>322</v>
      </c>
      <c r="E348" s="8">
        <v>30</v>
      </c>
      <c r="F348" s="10" t="s">
        <v>197</v>
      </c>
      <c r="G348" s="11"/>
    </row>
    <row r="349" s="1" customFormat="1" spans="1:7">
      <c r="A349" s="8">
        <f t="shared" si="34"/>
        <v>347</v>
      </c>
      <c r="B349" s="9" t="s">
        <v>323</v>
      </c>
      <c r="C349" s="9" t="s">
        <v>9</v>
      </c>
      <c r="D349" s="9" t="s">
        <v>323</v>
      </c>
      <c r="E349" s="8">
        <v>30</v>
      </c>
      <c r="F349" s="10" t="s">
        <v>197</v>
      </c>
      <c r="G349" s="11"/>
    </row>
    <row r="350" s="1" customFormat="1" spans="1:7">
      <c r="A350" s="8">
        <f t="shared" si="34"/>
        <v>348</v>
      </c>
      <c r="B350" s="9" t="s">
        <v>324</v>
      </c>
      <c r="C350" s="9" t="s">
        <v>12</v>
      </c>
      <c r="D350" s="9" t="s">
        <v>324</v>
      </c>
      <c r="E350" s="8">
        <v>30</v>
      </c>
      <c r="F350" s="10" t="s">
        <v>197</v>
      </c>
      <c r="G350" s="11"/>
    </row>
    <row r="351" s="1" customFormat="1" spans="1:7">
      <c r="A351" s="8">
        <f t="shared" si="34"/>
        <v>349</v>
      </c>
      <c r="B351" s="9" t="s">
        <v>134</v>
      </c>
      <c r="C351" s="9" t="s">
        <v>9</v>
      </c>
      <c r="D351" s="9" t="s">
        <v>134</v>
      </c>
      <c r="E351" s="8">
        <v>30</v>
      </c>
      <c r="F351" s="10" t="s">
        <v>197</v>
      </c>
      <c r="G351" s="11"/>
    </row>
    <row r="352" s="1" customFormat="1" spans="1:7">
      <c r="A352" s="8">
        <f t="shared" si="34"/>
        <v>350</v>
      </c>
      <c r="B352" s="9" t="s">
        <v>325</v>
      </c>
      <c r="C352" s="9" t="s">
        <v>12</v>
      </c>
      <c r="D352" s="9" t="s">
        <v>325</v>
      </c>
      <c r="E352" s="8">
        <v>30</v>
      </c>
      <c r="F352" s="10" t="s">
        <v>197</v>
      </c>
      <c r="G352" s="11"/>
    </row>
    <row r="353" s="1" customFormat="1" spans="1:7">
      <c r="A353" s="8">
        <f t="shared" si="34"/>
        <v>351</v>
      </c>
      <c r="B353" s="9" t="s">
        <v>202</v>
      </c>
      <c r="C353" s="9" t="s">
        <v>9</v>
      </c>
      <c r="D353" s="9" t="s">
        <v>202</v>
      </c>
      <c r="E353" s="8">
        <v>30</v>
      </c>
      <c r="F353" s="10" t="s">
        <v>197</v>
      </c>
      <c r="G353" s="11"/>
    </row>
    <row r="354" s="1" customFormat="1" spans="1:7">
      <c r="A354" s="8">
        <f t="shared" si="34"/>
        <v>352</v>
      </c>
      <c r="B354" s="9" t="s">
        <v>326</v>
      </c>
      <c r="C354" s="9" t="s">
        <v>9</v>
      </c>
      <c r="D354" s="9" t="s">
        <v>326</v>
      </c>
      <c r="E354" s="8">
        <v>30</v>
      </c>
      <c r="F354" s="10" t="s">
        <v>197</v>
      </c>
      <c r="G354" s="11"/>
    </row>
    <row r="355" s="1" customFormat="1" spans="1:7">
      <c r="A355" s="8">
        <f t="shared" ref="A355:A364" si="35">ROW()-2</f>
        <v>353</v>
      </c>
      <c r="B355" s="9" t="s">
        <v>327</v>
      </c>
      <c r="C355" s="9" t="s">
        <v>12</v>
      </c>
      <c r="D355" s="9" t="s">
        <v>327</v>
      </c>
      <c r="E355" s="8">
        <v>30</v>
      </c>
      <c r="F355" s="10" t="s">
        <v>197</v>
      </c>
      <c r="G355" s="11"/>
    </row>
    <row r="356" s="1" customFormat="1" spans="1:7">
      <c r="A356" s="8">
        <f t="shared" si="35"/>
        <v>354</v>
      </c>
      <c r="B356" s="9" t="s">
        <v>328</v>
      </c>
      <c r="C356" s="9" t="s">
        <v>9</v>
      </c>
      <c r="D356" s="9" t="s">
        <v>328</v>
      </c>
      <c r="E356" s="8">
        <v>30</v>
      </c>
      <c r="F356" s="10" t="s">
        <v>197</v>
      </c>
      <c r="G356" s="11"/>
    </row>
    <row r="357" s="1" customFormat="1" spans="1:7">
      <c r="A357" s="8">
        <f t="shared" si="35"/>
        <v>355</v>
      </c>
      <c r="B357" s="9" t="s">
        <v>329</v>
      </c>
      <c r="C357" s="9" t="s">
        <v>9</v>
      </c>
      <c r="D357" s="9" t="s">
        <v>329</v>
      </c>
      <c r="E357" s="8">
        <v>30</v>
      </c>
      <c r="F357" s="10" t="s">
        <v>197</v>
      </c>
      <c r="G357" s="11"/>
    </row>
    <row r="358" s="1" customFormat="1" spans="1:7">
      <c r="A358" s="8">
        <f t="shared" si="35"/>
        <v>356</v>
      </c>
      <c r="B358" s="9" t="s">
        <v>330</v>
      </c>
      <c r="C358" s="9" t="s">
        <v>9</v>
      </c>
      <c r="D358" s="9" t="s">
        <v>330</v>
      </c>
      <c r="E358" s="8">
        <v>30</v>
      </c>
      <c r="F358" s="10" t="s">
        <v>197</v>
      </c>
      <c r="G358" s="11"/>
    </row>
    <row r="359" s="1" customFormat="1" spans="1:7">
      <c r="A359" s="8">
        <f t="shared" si="35"/>
        <v>357</v>
      </c>
      <c r="B359" s="9" t="s">
        <v>331</v>
      </c>
      <c r="C359" s="9" t="s">
        <v>9</v>
      </c>
      <c r="D359" s="9" t="s">
        <v>331</v>
      </c>
      <c r="E359" s="8">
        <v>30</v>
      </c>
      <c r="F359" s="10" t="s">
        <v>197</v>
      </c>
      <c r="G359" s="11"/>
    </row>
    <row r="360" s="1" customFormat="1" spans="1:7">
      <c r="A360" s="8">
        <f t="shared" si="35"/>
        <v>358</v>
      </c>
      <c r="B360" s="9" t="s">
        <v>332</v>
      </c>
      <c r="C360" s="9" t="s">
        <v>12</v>
      </c>
      <c r="D360" s="9" t="s">
        <v>332</v>
      </c>
      <c r="E360" s="8">
        <v>30</v>
      </c>
      <c r="F360" s="10" t="s">
        <v>197</v>
      </c>
      <c r="G360" s="11"/>
    </row>
    <row r="361" s="1" customFormat="1" spans="1:7">
      <c r="A361" s="8">
        <f t="shared" si="35"/>
        <v>359</v>
      </c>
      <c r="B361" s="9" t="s">
        <v>333</v>
      </c>
      <c r="C361" s="9" t="s">
        <v>12</v>
      </c>
      <c r="D361" s="9" t="s">
        <v>333</v>
      </c>
      <c r="E361" s="8">
        <v>30</v>
      </c>
      <c r="F361" s="10" t="s">
        <v>197</v>
      </c>
      <c r="G361" s="11"/>
    </row>
    <row r="362" s="1" customFormat="1" spans="1:7">
      <c r="A362" s="8">
        <f t="shared" si="35"/>
        <v>360</v>
      </c>
      <c r="B362" s="9" t="s">
        <v>334</v>
      </c>
      <c r="C362" s="9" t="s">
        <v>9</v>
      </c>
      <c r="D362" s="9" t="s">
        <v>334</v>
      </c>
      <c r="E362" s="8">
        <v>30</v>
      </c>
      <c r="F362" s="10" t="s">
        <v>197</v>
      </c>
      <c r="G362" s="11"/>
    </row>
    <row r="363" s="1" customFormat="1" spans="1:7">
      <c r="A363" s="8">
        <f t="shared" si="35"/>
        <v>361</v>
      </c>
      <c r="B363" s="9" t="s">
        <v>335</v>
      </c>
      <c r="C363" s="9" t="s">
        <v>9</v>
      </c>
      <c r="D363" s="9" t="s">
        <v>335</v>
      </c>
      <c r="E363" s="8">
        <v>30</v>
      </c>
      <c r="F363" s="10" t="s">
        <v>197</v>
      </c>
      <c r="G363" s="11"/>
    </row>
    <row r="364" s="1" customFormat="1" spans="1:7">
      <c r="A364" s="8">
        <f t="shared" si="35"/>
        <v>362</v>
      </c>
      <c r="B364" s="9" t="s">
        <v>336</v>
      </c>
      <c r="C364" s="9" t="s">
        <v>9</v>
      </c>
      <c r="D364" s="9" t="s">
        <v>336</v>
      </c>
      <c r="E364" s="8">
        <v>30</v>
      </c>
      <c r="F364" s="10" t="s">
        <v>197</v>
      </c>
      <c r="G364" s="11"/>
    </row>
    <row r="365" s="1" customFormat="1" spans="1:7">
      <c r="A365" s="8">
        <f t="shared" ref="A365:A374" si="36">ROW()-2</f>
        <v>363</v>
      </c>
      <c r="B365" s="9" t="s">
        <v>337</v>
      </c>
      <c r="C365" s="9" t="s">
        <v>9</v>
      </c>
      <c r="D365" s="9" t="s">
        <v>337</v>
      </c>
      <c r="E365" s="8">
        <v>30</v>
      </c>
      <c r="F365" s="10" t="s">
        <v>197</v>
      </c>
      <c r="G365" s="11"/>
    </row>
    <row r="366" s="1" customFormat="1" spans="1:7">
      <c r="A366" s="8">
        <f t="shared" si="36"/>
        <v>364</v>
      </c>
      <c r="B366" s="9" t="s">
        <v>338</v>
      </c>
      <c r="C366" s="9" t="s">
        <v>9</v>
      </c>
      <c r="D366" s="9" t="s">
        <v>338</v>
      </c>
      <c r="E366" s="8">
        <v>30</v>
      </c>
      <c r="F366" s="10" t="s">
        <v>197</v>
      </c>
      <c r="G366" s="11"/>
    </row>
    <row r="367" s="1" customFormat="1" spans="1:7">
      <c r="A367" s="8">
        <f t="shared" si="36"/>
        <v>365</v>
      </c>
      <c r="B367" s="9" t="s">
        <v>339</v>
      </c>
      <c r="C367" s="9" t="s">
        <v>12</v>
      </c>
      <c r="D367" s="9" t="s">
        <v>339</v>
      </c>
      <c r="E367" s="8">
        <v>30</v>
      </c>
      <c r="F367" s="10" t="s">
        <v>197</v>
      </c>
      <c r="G367" s="11"/>
    </row>
    <row r="368" s="1" customFormat="1" spans="1:7">
      <c r="A368" s="8">
        <f t="shared" si="36"/>
        <v>366</v>
      </c>
      <c r="B368" s="9" t="s">
        <v>340</v>
      </c>
      <c r="C368" s="9" t="s">
        <v>12</v>
      </c>
      <c r="D368" s="9" t="s">
        <v>340</v>
      </c>
      <c r="E368" s="8">
        <v>30</v>
      </c>
      <c r="F368" s="10" t="s">
        <v>197</v>
      </c>
      <c r="G368" s="11"/>
    </row>
    <row r="369" s="1" customFormat="1" spans="1:7">
      <c r="A369" s="8">
        <f t="shared" si="36"/>
        <v>367</v>
      </c>
      <c r="B369" s="9" t="s">
        <v>341</v>
      </c>
      <c r="C369" s="9" t="s">
        <v>12</v>
      </c>
      <c r="D369" s="9" t="s">
        <v>341</v>
      </c>
      <c r="E369" s="8">
        <v>30</v>
      </c>
      <c r="F369" s="10" t="s">
        <v>197</v>
      </c>
      <c r="G369" s="11"/>
    </row>
    <row r="370" s="1" customFormat="1" spans="1:7">
      <c r="A370" s="8">
        <f t="shared" si="36"/>
        <v>368</v>
      </c>
      <c r="B370" s="9" t="s">
        <v>51</v>
      </c>
      <c r="C370" s="9" t="s">
        <v>9</v>
      </c>
      <c r="D370" s="9" t="s">
        <v>51</v>
      </c>
      <c r="E370" s="8">
        <v>30</v>
      </c>
      <c r="F370" s="10" t="s">
        <v>197</v>
      </c>
      <c r="G370" s="11"/>
    </row>
    <row r="371" s="1" customFormat="1" spans="1:7">
      <c r="A371" s="8">
        <f t="shared" si="36"/>
        <v>369</v>
      </c>
      <c r="B371" s="9" t="s">
        <v>342</v>
      </c>
      <c r="C371" s="9" t="s">
        <v>9</v>
      </c>
      <c r="D371" s="9" t="s">
        <v>342</v>
      </c>
      <c r="E371" s="8">
        <v>30</v>
      </c>
      <c r="F371" s="10" t="s">
        <v>197</v>
      </c>
      <c r="G371" s="11"/>
    </row>
    <row r="372" s="1" customFormat="1" spans="1:7">
      <c r="A372" s="8">
        <f t="shared" si="36"/>
        <v>370</v>
      </c>
      <c r="B372" s="9" t="s">
        <v>291</v>
      </c>
      <c r="C372" s="9" t="s">
        <v>9</v>
      </c>
      <c r="D372" s="9" t="s">
        <v>291</v>
      </c>
      <c r="E372" s="8">
        <v>30</v>
      </c>
      <c r="F372" s="10" t="s">
        <v>197</v>
      </c>
      <c r="G372" s="11"/>
    </row>
    <row r="373" s="1" customFormat="1" spans="1:7">
      <c r="A373" s="8">
        <f t="shared" si="36"/>
        <v>371</v>
      </c>
      <c r="B373" s="9" t="s">
        <v>343</v>
      </c>
      <c r="C373" s="9" t="s">
        <v>12</v>
      </c>
      <c r="D373" s="9" t="s">
        <v>343</v>
      </c>
      <c r="E373" s="8">
        <v>30</v>
      </c>
      <c r="F373" s="10" t="s">
        <v>197</v>
      </c>
      <c r="G373" s="11"/>
    </row>
    <row r="374" s="1" customFormat="1" spans="1:7">
      <c r="A374" s="8">
        <f t="shared" si="36"/>
        <v>372</v>
      </c>
      <c r="B374" s="9" t="s">
        <v>344</v>
      </c>
      <c r="C374" s="9" t="s">
        <v>12</v>
      </c>
      <c r="D374" s="9" t="s">
        <v>344</v>
      </c>
      <c r="E374" s="8">
        <v>30</v>
      </c>
      <c r="F374" s="10" t="s">
        <v>197</v>
      </c>
      <c r="G374" s="11"/>
    </row>
    <row r="375" s="1" customFormat="1" spans="1:7">
      <c r="A375" s="8">
        <f t="shared" ref="A375:A384" si="37">ROW()-2</f>
        <v>373</v>
      </c>
      <c r="B375" s="9" t="s">
        <v>345</v>
      </c>
      <c r="C375" s="9" t="s">
        <v>9</v>
      </c>
      <c r="D375" s="9" t="s">
        <v>345</v>
      </c>
      <c r="E375" s="8">
        <v>30</v>
      </c>
      <c r="F375" s="10" t="s">
        <v>197</v>
      </c>
      <c r="G375" s="11"/>
    </row>
    <row r="376" s="1" customFormat="1" spans="1:7">
      <c r="A376" s="8">
        <f t="shared" si="37"/>
        <v>374</v>
      </c>
      <c r="B376" s="9" t="s">
        <v>346</v>
      </c>
      <c r="C376" s="9" t="s">
        <v>9</v>
      </c>
      <c r="D376" s="9" t="s">
        <v>346</v>
      </c>
      <c r="E376" s="8">
        <v>30</v>
      </c>
      <c r="F376" s="10" t="s">
        <v>197</v>
      </c>
      <c r="G376" s="11"/>
    </row>
    <row r="377" s="1" customFormat="1" spans="1:7">
      <c r="A377" s="8">
        <f t="shared" si="37"/>
        <v>375</v>
      </c>
      <c r="B377" s="9" t="s">
        <v>347</v>
      </c>
      <c r="C377" s="9" t="s">
        <v>12</v>
      </c>
      <c r="D377" s="9" t="s">
        <v>347</v>
      </c>
      <c r="E377" s="8">
        <v>30</v>
      </c>
      <c r="F377" s="10" t="s">
        <v>197</v>
      </c>
      <c r="G377" s="11"/>
    </row>
    <row r="378" s="1" customFormat="1" spans="1:7">
      <c r="A378" s="8">
        <f t="shared" si="37"/>
        <v>376</v>
      </c>
      <c r="B378" s="9" t="s">
        <v>321</v>
      </c>
      <c r="C378" s="9" t="s">
        <v>12</v>
      </c>
      <c r="D378" s="9" t="s">
        <v>321</v>
      </c>
      <c r="E378" s="8">
        <v>30</v>
      </c>
      <c r="F378" s="10" t="s">
        <v>197</v>
      </c>
      <c r="G378" s="11"/>
    </row>
    <row r="379" s="1" customFormat="1" spans="1:7">
      <c r="A379" s="8">
        <f t="shared" si="37"/>
        <v>377</v>
      </c>
      <c r="B379" s="9" t="s">
        <v>348</v>
      </c>
      <c r="C379" s="9" t="s">
        <v>12</v>
      </c>
      <c r="D379" s="9" t="s">
        <v>348</v>
      </c>
      <c r="E379" s="8">
        <v>30</v>
      </c>
      <c r="F379" s="10" t="s">
        <v>197</v>
      </c>
      <c r="G379" s="11"/>
    </row>
    <row r="380" s="1" customFormat="1" spans="1:7">
      <c r="A380" s="8">
        <f t="shared" si="37"/>
        <v>378</v>
      </c>
      <c r="B380" s="9" t="s">
        <v>349</v>
      </c>
      <c r="C380" s="9" t="s">
        <v>9</v>
      </c>
      <c r="D380" s="9" t="s">
        <v>349</v>
      </c>
      <c r="E380" s="8">
        <v>30</v>
      </c>
      <c r="F380" s="10" t="s">
        <v>197</v>
      </c>
      <c r="G380" s="11"/>
    </row>
    <row r="381" s="1" customFormat="1" spans="1:7">
      <c r="A381" s="8">
        <f t="shared" si="37"/>
        <v>379</v>
      </c>
      <c r="B381" s="9" t="s">
        <v>350</v>
      </c>
      <c r="C381" s="9" t="s">
        <v>9</v>
      </c>
      <c r="D381" s="9" t="s">
        <v>350</v>
      </c>
      <c r="E381" s="8">
        <v>30</v>
      </c>
      <c r="F381" s="10" t="s">
        <v>205</v>
      </c>
      <c r="G381" s="11"/>
    </row>
    <row r="382" s="1" customFormat="1" spans="1:7">
      <c r="A382" s="8">
        <f t="shared" si="37"/>
        <v>380</v>
      </c>
      <c r="B382" s="9" t="s">
        <v>351</v>
      </c>
      <c r="C382" s="9" t="s">
        <v>12</v>
      </c>
      <c r="D382" s="9" t="s">
        <v>351</v>
      </c>
      <c r="E382" s="8">
        <v>30</v>
      </c>
      <c r="F382" s="10" t="s">
        <v>197</v>
      </c>
      <c r="G382" s="11"/>
    </row>
    <row r="383" s="1" customFormat="1" spans="1:7">
      <c r="A383" s="8">
        <f t="shared" si="37"/>
        <v>381</v>
      </c>
      <c r="B383" s="9" t="s">
        <v>352</v>
      </c>
      <c r="C383" s="9" t="s">
        <v>12</v>
      </c>
      <c r="D383" s="9" t="s">
        <v>352</v>
      </c>
      <c r="E383" s="8">
        <v>30</v>
      </c>
      <c r="F383" s="10" t="s">
        <v>197</v>
      </c>
      <c r="G383" s="11"/>
    </row>
    <row r="384" s="1" customFormat="1" spans="1:7">
      <c r="A384" s="8">
        <f t="shared" si="37"/>
        <v>382</v>
      </c>
      <c r="B384" s="9" t="s">
        <v>353</v>
      </c>
      <c r="C384" s="9" t="s">
        <v>12</v>
      </c>
      <c r="D384" s="9" t="s">
        <v>353</v>
      </c>
      <c r="E384" s="8">
        <v>30</v>
      </c>
      <c r="F384" s="10" t="s">
        <v>20</v>
      </c>
      <c r="G384" s="11"/>
    </row>
    <row r="385" s="1" customFormat="1" spans="1:7">
      <c r="A385" s="8">
        <f t="shared" ref="A385:A394" si="38">ROW()-2</f>
        <v>383</v>
      </c>
      <c r="B385" s="9" t="s">
        <v>354</v>
      </c>
      <c r="C385" s="9" t="s">
        <v>9</v>
      </c>
      <c r="D385" s="9" t="s">
        <v>354</v>
      </c>
      <c r="E385" s="8">
        <v>30</v>
      </c>
      <c r="F385" s="10" t="s">
        <v>20</v>
      </c>
      <c r="G385" s="11"/>
    </row>
    <row r="386" s="1" customFormat="1" spans="1:7">
      <c r="A386" s="8">
        <f t="shared" si="38"/>
        <v>384</v>
      </c>
      <c r="B386" s="9" t="s">
        <v>355</v>
      </c>
      <c r="C386" s="9" t="s">
        <v>12</v>
      </c>
      <c r="D386" s="9" t="s">
        <v>355</v>
      </c>
      <c r="E386" s="8">
        <v>30</v>
      </c>
      <c r="F386" s="10" t="s">
        <v>20</v>
      </c>
      <c r="G386" s="11"/>
    </row>
    <row r="387" s="1" customFormat="1" spans="1:7">
      <c r="A387" s="8">
        <f t="shared" si="38"/>
        <v>385</v>
      </c>
      <c r="B387" s="9" t="s">
        <v>356</v>
      </c>
      <c r="C387" s="9" t="s">
        <v>12</v>
      </c>
      <c r="D387" s="9" t="s">
        <v>356</v>
      </c>
      <c r="E387" s="8">
        <v>30</v>
      </c>
      <c r="F387" s="10" t="s">
        <v>20</v>
      </c>
      <c r="G387" s="11"/>
    </row>
    <row r="388" s="1" customFormat="1" spans="1:7">
      <c r="A388" s="8">
        <f t="shared" si="38"/>
        <v>386</v>
      </c>
      <c r="B388" s="9" t="s">
        <v>357</v>
      </c>
      <c r="C388" s="9" t="s">
        <v>9</v>
      </c>
      <c r="D388" s="9" t="s">
        <v>357</v>
      </c>
      <c r="E388" s="8">
        <v>30</v>
      </c>
      <c r="F388" s="10" t="s">
        <v>20</v>
      </c>
      <c r="G388" s="11"/>
    </row>
    <row r="389" s="1" customFormat="1" spans="1:7">
      <c r="A389" s="8">
        <f t="shared" si="38"/>
        <v>387</v>
      </c>
      <c r="B389" s="9" t="s">
        <v>358</v>
      </c>
      <c r="C389" s="9" t="s">
        <v>9</v>
      </c>
      <c r="D389" s="9" t="s">
        <v>358</v>
      </c>
      <c r="E389" s="8">
        <v>30</v>
      </c>
      <c r="F389" s="10" t="s">
        <v>20</v>
      </c>
      <c r="G389" s="11"/>
    </row>
    <row r="390" s="1" customFormat="1" spans="1:7">
      <c r="A390" s="8">
        <f t="shared" si="38"/>
        <v>388</v>
      </c>
      <c r="B390" s="9" t="s">
        <v>242</v>
      </c>
      <c r="C390" s="9" t="s">
        <v>9</v>
      </c>
      <c r="D390" s="9" t="s">
        <v>242</v>
      </c>
      <c r="E390" s="8">
        <v>30</v>
      </c>
      <c r="F390" s="10" t="s">
        <v>20</v>
      </c>
      <c r="G390" s="11"/>
    </row>
    <row r="391" s="1" customFormat="1" spans="1:7">
      <c r="A391" s="8">
        <f t="shared" si="38"/>
        <v>389</v>
      </c>
      <c r="B391" s="9" t="s">
        <v>359</v>
      </c>
      <c r="C391" s="9" t="s">
        <v>12</v>
      </c>
      <c r="D391" s="9" t="s">
        <v>359</v>
      </c>
      <c r="E391" s="8">
        <v>30</v>
      </c>
      <c r="F391" s="10" t="s">
        <v>20</v>
      </c>
      <c r="G391" s="11"/>
    </row>
    <row r="392" s="1" customFormat="1" spans="1:7">
      <c r="A392" s="8">
        <f t="shared" si="38"/>
        <v>390</v>
      </c>
      <c r="B392" s="9" t="s">
        <v>134</v>
      </c>
      <c r="C392" s="9" t="s">
        <v>9</v>
      </c>
      <c r="D392" s="9" t="s">
        <v>134</v>
      </c>
      <c r="E392" s="8">
        <v>30</v>
      </c>
      <c r="F392" s="10" t="s">
        <v>20</v>
      </c>
      <c r="G392" s="11"/>
    </row>
    <row r="393" s="1" customFormat="1" spans="1:7">
      <c r="A393" s="8">
        <f t="shared" si="38"/>
        <v>391</v>
      </c>
      <c r="B393" s="9" t="s">
        <v>97</v>
      </c>
      <c r="C393" s="9" t="s">
        <v>9</v>
      </c>
      <c r="D393" s="9" t="s">
        <v>97</v>
      </c>
      <c r="E393" s="8">
        <v>30</v>
      </c>
      <c r="F393" s="10" t="s">
        <v>20</v>
      </c>
      <c r="G393" s="11"/>
    </row>
    <row r="394" s="1" customFormat="1" spans="1:7">
      <c r="A394" s="8">
        <f t="shared" si="38"/>
        <v>392</v>
      </c>
      <c r="B394" s="9" t="s">
        <v>360</v>
      </c>
      <c r="C394" s="9" t="s">
        <v>9</v>
      </c>
      <c r="D394" s="9" t="s">
        <v>360</v>
      </c>
      <c r="E394" s="8">
        <v>30</v>
      </c>
      <c r="F394" s="10" t="s">
        <v>20</v>
      </c>
      <c r="G394" s="11"/>
    </row>
    <row r="395" s="1" customFormat="1" spans="1:7">
      <c r="A395" s="8">
        <f t="shared" ref="A395:A404" si="39">ROW()-2</f>
        <v>393</v>
      </c>
      <c r="B395" s="9" t="s">
        <v>134</v>
      </c>
      <c r="C395" s="9" t="s">
        <v>9</v>
      </c>
      <c r="D395" s="9" t="s">
        <v>134</v>
      </c>
      <c r="E395" s="8">
        <v>30</v>
      </c>
      <c r="F395" s="10" t="s">
        <v>20</v>
      </c>
      <c r="G395" s="11"/>
    </row>
    <row r="396" s="1" customFormat="1" spans="1:7">
      <c r="A396" s="8">
        <f t="shared" si="39"/>
        <v>394</v>
      </c>
      <c r="B396" s="9" t="s">
        <v>361</v>
      </c>
      <c r="C396" s="9" t="s">
        <v>9</v>
      </c>
      <c r="D396" s="9" t="s">
        <v>361</v>
      </c>
      <c r="E396" s="8">
        <v>30</v>
      </c>
      <c r="F396" s="10" t="s">
        <v>20</v>
      </c>
      <c r="G396" s="11"/>
    </row>
    <row r="397" s="1" customFormat="1" spans="1:7">
      <c r="A397" s="8">
        <f t="shared" si="39"/>
        <v>395</v>
      </c>
      <c r="B397" s="9" t="s">
        <v>362</v>
      </c>
      <c r="C397" s="9" t="s">
        <v>12</v>
      </c>
      <c r="D397" s="9" t="s">
        <v>362</v>
      </c>
      <c r="E397" s="8">
        <v>30</v>
      </c>
      <c r="F397" s="10" t="s">
        <v>20</v>
      </c>
      <c r="G397" s="11"/>
    </row>
    <row r="398" s="1" customFormat="1" spans="1:7">
      <c r="A398" s="8">
        <f t="shared" si="39"/>
        <v>396</v>
      </c>
      <c r="B398" s="9" t="s">
        <v>363</v>
      </c>
      <c r="C398" s="9" t="s">
        <v>12</v>
      </c>
      <c r="D398" s="9" t="s">
        <v>363</v>
      </c>
      <c r="E398" s="8">
        <v>30</v>
      </c>
      <c r="F398" s="10" t="s">
        <v>20</v>
      </c>
      <c r="G398" s="11"/>
    </row>
    <row r="399" s="1" customFormat="1" spans="1:7">
      <c r="A399" s="8">
        <f t="shared" si="39"/>
        <v>397</v>
      </c>
      <c r="B399" s="9" t="s">
        <v>364</v>
      </c>
      <c r="C399" s="9" t="s">
        <v>9</v>
      </c>
      <c r="D399" s="9" t="s">
        <v>364</v>
      </c>
      <c r="E399" s="8">
        <v>30</v>
      </c>
      <c r="F399" s="10" t="s">
        <v>197</v>
      </c>
      <c r="G399" s="11"/>
    </row>
    <row r="400" s="1" customFormat="1" spans="1:7">
      <c r="A400" s="8">
        <f t="shared" si="39"/>
        <v>398</v>
      </c>
      <c r="B400" s="9" t="s">
        <v>365</v>
      </c>
      <c r="C400" s="9" t="s">
        <v>9</v>
      </c>
      <c r="D400" s="9" t="s">
        <v>365</v>
      </c>
      <c r="E400" s="8">
        <v>30</v>
      </c>
      <c r="F400" s="10" t="s">
        <v>10</v>
      </c>
      <c r="G400" s="11"/>
    </row>
    <row r="401" s="1" customFormat="1" spans="1:7">
      <c r="A401" s="8">
        <f t="shared" si="39"/>
        <v>399</v>
      </c>
      <c r="B401" s="9" t="s">
        <v>366</v>
      </c>
      <c r="C401" s="9" t="s">
        <v>12</v>
      </c>
      <c r="D401" s="9" t="s">
        <v>366</v>
      </c>
      <c r="E401" s="8">
        <v>30</v>
      </c>
      <c r="F401" s="10" t="s">
        <v>10</v>
      </c>
      <c r="G401" s="11"/>
    </row>
    <row r="402" s="1" customFormat="1" spans="1:7">
      <c r="A402" s="8">
        <f t="shared" si="39"/>
        <v>400</v>
      </c>
      <c r="B402" s="9" t="s">
        <v>367</v>
      </c>
      <c r="C402" s="9" t="s">
        <v>9</v>
      </c>
      <c r="D402" s="9" t="s">
        <v>367</v>
      </c>
      <c r="E402" s="8">
        <v>30</v>
      </c>
      <c r="F402" s="10" t="s">
        <v>10</v>
      </c>
      <c r="G402" s="11"/>
    </row>
    <row r="403" s="1" customFormat="1" spans="1:7">
      <c r="A403" s="8">
        <f t="shared" si="39"/>
        <v>401</v>
      </c>
      <c r="B403" s="9" t="s">
        <v>368</v>
      </c>
      <c r="C403" s="9" t="s">
        <v>9</v>
      </c>
      <c r="D403" s="9" t="s">
        <v>368</v>
      </c>
      <c r="E403" s="8">
        <v>30</v>
      </c>
      <c r="F403" s="10" t="s">
        <v>10</v>
      </c>
      <c r="G403" s="11"/>
    </row>
    <row r="404" s="1" customFormat="1" spans="1:7">
      <c r="A404" s="8">
        <f t="shared" si="39"/>
        <v>402</v>
      </c>
      <c r="B404" s="9" t="s">
        <v>369</v>
      </c>
      <c r="C404" s="9" t="s">
        <v>9</v>
      </c>
      <c r="D404" s="9" t="s">
        <v>369</v>
      </c>
      <c r="E404" s="8">
        <v>30</v>
      </c>
      <c r="F404" s="10" t="s">
        <v>10</v>
      </c>
      <c r="G404" s="11"/>
    </row>
    <row r="405" s="1" customFormat="1" spans="1:7">
      <c r="A405" s="8">
        <f t="shared" ref="A405:A414" si="40">ROW()-2</f>
        <v>403</v>
      </c>
      <c r="B405" s="9" t="s">
        <v>370</v>
      </c>
      <c r="C405" s="9" t="s">
        <v>9</v>
      </c>
      <c r="D405" s="9" t="s">
        <v>370</v>
      </c>
      <c r="E405" s="8">
        <v>30</v>
      </c>
      <c r="F405" s="10" t="s">
        <v>10</v>
      </c>
      <c r="G405" s="11"/>
    </row>
    <row r="406" s="1" customFormat="1" spans="1:7">
      <c r="A406" s="8">
        <f t="shared" si="40"/>
        <v>404</v>
      </c>
      <c r="B406" s="9" t="s">
        <v>116</v>
      </c>
      <c r="C406" s="9" t="s">
        <v>9</v>
      </c>
      <c r="D406" s="9" t="s">
        <v>116</v>
      </c>
      <c r="E406" s="8">
        <v>30</v>
      </c>
      <c r="F406" s="10" t="s">
        <v>10</v>
      </c>
      <c r="G406" s="11"/>
    </row>
    <row r="407" s="1" customFormat="1" spans="1:7">
      <c r="A407" s="8">
        <f t="shared" si="40"/>
        <v>405</v>
      </c>
      <c r="B407" s="9" t="s">
        <v>371</v>
      </c>
      <c r="C407" s="9" t="s">
        <v>9</v>
      </c>
      <c r="D407" s="9" t="s">
        <v>371</v>
      </c>
      <c r="E407" s="8">
        <v>30</v>
      </c>
      <c r="F407" s="10" t="s">
        <v>10</v>
      </c>
      <c r="G407" s="11"/>
    </row>
    <row r="408" s="1" customFormat="1" spans="1:7">
      <c r="A408" s="8">
        <f t="shared" si="40"/>
        <v>406</v>
      </c>
      <c r="B408" s="9" t="s">
        <v>372</v>
      </c>
      <c r="C408" s="9" t="s">
        <v>12</v>
      </c>
      <c r="D408" s="9" t="s">
        <v>372</v>
      </c>
      <c r="E408" s="8">
        <v>30</v>
      </c>
      <c r="F408" s="10" t="s">
        <v>10</v>
      </c>
      <c r="G408" s="11"/>
    </row>
    <row r="409" s="1" customFormat="1" spans="1:7">
      <c r="A409" s="8">
        <f t="shared" si="40"/>
        <v>407</v>
      </c>
      <c r="B409" s="9" t="s">
        <v>373</v>
      </c>
      <c r="C409" s="9" t="s">
        <v>12</v>
      </c>
      <c r="D409" s="9" t="s">
        <v>373</v>
      </c>
      <c r="E409" s="8">
        <v>30</v>
      </c>
      <c r="F409" s="10" t="s">
        <v>10</v>
      </c>
      <c r="G409" s="11"/>
    </row>
    <row r="410" s="1" customFormat="1" spans="1:7">
      <c r="A410" s="8">
        <f t="shared" si="40"/>
        <v>408</v>
      </c>
      <c r="B410" s="9" t="s">
        <v>374</v>
      </c>
      <c r="C410" s="9" t="s">
        <v>12</v>
      </c>
      <c r="D410" s="9" t="s">
        <v>374</v>
      </c>
      <c r="E410" s="8">
        <v>30</v>
      </c>
      <c r="F410" s="10" t="s">
        <v>10</v>
      </c>
      <c r="G410" s="11"/>
    </row>
    <row r="411" s="1" customFormat="1" spans="1:7">
      <c r="A411" s="8">
        <f t="shared" si="40"/>
        <v>409</v>
      </c>
      <c r="B411" s="9" t="s">
        <v>281</v>
      </c>
      <c r="C411" s="9" t="s">
        <v>12</v>
      </c>
      <c r="D411" s="9" t="s">
        <v>281</v>
      </c>
      <c r="E411" s="8">
        <v>30</v>
      </c>
      <c r="F411" s="10" t="s">
        <v>10</v>
      </c>
      <c r="G411" s="11"/>
    </row>
    <row r="412" s="1" customFormat="1" spans="1:7">
      <c r="A412" s="8">
        <f t="shared" si="40"/>
        <v>410</v>
      </c>
      <c r="B412" s="9" t="s">
        <v>375</v>
      </c>
      <c r="C412" s="9" t="s">
        <v>9</v>
      </c>
      <c r="D412" s="9" t="s">
        <v>375</v>
      </c>
      <c r="E412" s="8">
        <v>30</v>
      </c>
      <c r="F412" s="10" t="s">
        <v>10</v>
      </c>
      <c r="G412" s="11"/>
    </row>
    <row r="413" s="1" customFormat="1" spans="1:7">
      <c r="A413" s="8">
        <f t="shared" si="40"/>
        <v>411</v>
      </c>
      <c r="B413" s="9" t="s">
        <v>376</v>
      </c>
      <c r="C413" s="9" t="s">
        <v>12</v>
      </c>
      <c r="D413" s="9" t="s">
        <v>376</v>
      </c>
      <c r="E413" s="8">
        <v>30</v>
      </c>
      <c r="F413" s="10" t="s">
        <v>10</v>
      </c>
      <c r="G413" s="11"/>
    </row>
    <row r="414" s="1" customFormat="1" spans="1:7">
      <c r="A414" s="8">
        <f t="shared" si="40"/>
        <v>412</v>
      </c>
      <c r="B414" s="9" t="s">
        <v>377</v>
      </c>
      <c r="C414" s="9" t="s">
        <v>12</v>
      </c>
      <c r="D414" s="9" t="s">
        <v>377</v>
      </c>
      <c r="E414" s="8">
        <v>30</v>
      </c>
      <c r="F414" s="10" t="s">
        <v>10</v>
      </c>
      <c r="G414" s="11"/>
    </row>
    <row r="415" s="1" customFormat="1" spans="1:7">
      <c r="A415" s="8">
        <f t="shared" ref="A415:A424" si="41">ROW()-2</f>
        <v>413</v>
      </c>
      <c r="B415" s="9" t="s">
        <v>378</v>
      </c>
      <c r="C415" s="9" t="s">
        <v>9</v>
      </c>
      <c r="D415" s="9" t="s">
        <v>378</v>
      </c>
      <c r="E415" s="8">
        <v>30</v>
      </c>
      <c r="F415" s="10" t="s">
        <v>10</v>
      </c>
      <c r="G415" s="11"/>
    </row>
    <row r="416" s="1" customFormat="1" spans="1:7">
      <c r="A416" s="8">
        <f t="shared" si="41"/>
        <v>414</v>
      </c>
      <c r="B416" s="9" t="s">
        <v>22</v>
      </c>
      <c r="C416" s="9" t="s">
        <v>12</v>
      </c>
      <c r="D416" s="9" t="s">
        <v>22</v>
      </c>
      <c r="E416" s="8">
        <v>30</v>
      </c>
      <c r="F416" s="10" t="s">
        <v>10</v>
      </c>
      <c r="G416" s="11"/>
    </row>
    <row r="417" s="1" customFormat="1" spans="1:7">
      <c r="A417" s="8">
        <f t="shared" si="41"/>
        <v>415</v>
      </c>
      <c r="B417" s="9" t="s">
        <v>379</v>
      </c>
      <c r="C417" s="9" t="s">
        <v>12</v>
      </c>
      <c r="D417" s="9" t="s">
        <v>379</v>
      </c>
      <c r="E417" s="8">
        <v>30</v>
      </c>
      <c r="F417" s="10" t="s">
        <v>10</v>
      </c>
      <c r="G417" s="11"/>
    </row>
    <row r="418" s="1" customFormat="1" spans="1:7">
      <c r="A418" s="8">
        <f t="shared" si="41"/>
        <v>416</v>
      </c>
      <c r="B418" s="9" t="s">
        <v>380</v>
      </c>
      <c r="C418" s="9" t="s">
        <v>9</v>
      </c>
      <c r="D418" s="9" t="s">
        <v>380</v>
      </c>
      <c r="E418" s="8">
        <v>30</v>
      </c>
      <c r="F418" s="10" t="s">
        <v>10</v>
      </c>
      <c r="G418" s="11"/>
    </row>
    <row r="419" s="1" customFormat="1" spans="1:7">
      <c r="A419" s="8">
        <f t="shared" si="41"/>
        <v>417</v>
      </c>
      <c r="B419" s="9" t="s">
        <v>381</v>
      </c>
      <c r="C419" s="9" t="s">
        <v>12</v>
      </c>
      <c r="D419" s="9" t="s">
        <v>381</v>
      </c>
      <c r="E419" s="8">
        <v>30</v>
      </c>
      <c r="F419" s="10" t="s">
        <v>10</v>
      </c>
      <c r="G419" s="11"/>
    </row>
    <row r="420" s="1" customFormat="1" spans="1:7">
      <c r="A420" s="8">
        <f t="shared" si="41"/>
        <v>418</v>
      </c>
      <c r="B420" s="9" t="s">
        <v>382</v>
      </c>
      <c r="C420" s="9" t="s">
        <v>9</v>
      </c>
      <c r="D420" s="9" t="s">
        <v>382</v>
      </c>
      <c r="E420" s="8">
        <v>30</v>
      </c>
      <c r="F420" s="10" t="s">
        <v>10</v>
      </c>
      <c r="G420" s="11"/>
    </row>
    <row r="421" s="1" customFormat="1" spans="1:7">
      <c r="A421" s="8">
        <f t="shared" si="41"/>
        <v>419</v>
      </c>
      <c r="B421" s="9" t="s">
        <v>116</v>
      </c>
      <c r="C421" s="9" t="s">
        <v>9</v>
      </c>
      <c r="D421" s="9" t="s">
        <v>116</v>
      </c>
      <c r="E421" s="8">
        <v>30</v>
      </c>
      <c r="F421" s="10" t="s">
        <v>102</v>
      </c>
      <c r="G421" s="11"/>
    </row>
    <row r="422" s="1" customFormat="1" spans="1:7">
      <c r="A422" s="8">
        <f t="shared" si="41"/>
        <v>420</v>
      </c>
      <c r="B422" s="9" t="s">
        <v>383</v>
      </c>
      <c r="C422" s="9" t="s">
        <v>12</v>
      </c>
      <c r="D422" s="9" t="s">
        <v>383</v>
      </c>
      <c r="E422" s="8">
        <v>30</v>
      </c>
      <c r="F422" s="10" t="s">
        <v>10</v>
      </c>
      <c r="G422" s="11"/>
    </row>
    <row r="423" s="1" customFormat="1" spans="1:7">
      <c r="A423" s="8">
        <f t="shared" si="41"/>
        <v>421</v>
      </c>
      <c r="B423" s="9" t="s">
        <v>307</v>
      </c>
      <c r="C423" s="9" t="s">
        <v>9</v>
      </c>
      <c r="D423" s="9" t="s">
        <v>307</v>
      </c>
      <c r="E423" s="8">
        <v>30</v>
      </c>
      <c r="F423" s="10" t="s">
        <v>20</v>
      </c>
      <c r="G423" s="11"/>
    </row>
    <row r="424" s="1" customFormat="1" spans="1:7">
      <c r="A424" s="8">
        <f t="shared" si="41"/>
        <v>422</v>
      </c>
      <c r="B424" s="9" t="s">
        <v>384</v>
      </c>
      <c r="C424" s="9" t="s">
        <v>12</v>
      </c>
      <c r="D424" s="9" t="s">
        <v>384</v>
      </c>
      <c r="E424" s="8">
        <v>30</v>
      </c>
      <c r="F424" s="10" t="s">
        <v>20</v>
      </c>
      <c r="G424" s="11"/>
    </row>
    <row r="425" s="1" customFormat="1" spans="1:7">
      <c r="A425" s="8">
        <f t="shared" ref="A425:A434" si="42">ROW()-2</f>
        <v>423</v>
      </c>
      <c r="B425" s="9" t="s">
        <v>60</v>
      </c>
      <c r="C425" s="9" t="s">
        <v>9</v>
      </c>
      <c r="D425" s="9" t="s">
        <v>60</v>
      </c>
      <c r="E425" s="8">
        <v>30</v>
      </c>
      <c r="F425" s="10" t="s">
        <v>20</v>
      </c>
      <c r="G425" s="11"/>
    </row>
    <row r="426" s="1" customFormat="1" spans="1:7">
      <c r="A426" s="8">
        <f t="shared" si="42"/>
        <v>424</v>
      </c>
      <c r="B426" s="9" t="s">
        <v>378</v>
      </c>
      <c r="C426" s="9" t="s">
        <v>9</v>
      </c>
      <c r="D426" s="9" t="s">
        <v>378</v>
      </c>
      <c r="E426" s="8">
        <v>30</v>
      </c>
      <c r="F426" s="10" t="s">
        <v>10</v>
      </c>
      <c r="G426" s="11"/>
    </row>
    <row r="427" s="1" customFormat="1" spans="1:7">
      <c r="A427" s="8">
        <f t="shared" si="42"/>
        <v>425</v>
      </c>
      <c r="B427" s="9" t="s">
        <v>385</v>
      </c>
      <c r="C427" s="9" t="s">
        <v>9</v>
      </c>
      <c r="D427" s="9" t="s">
        <v>385</v>
      </c>
      <c r="E427" s="8">
        <v>30</v>
      </c>
      <c r="F427" s="10" t="s">
        <v>222</v>
      </c>
      <c r="G427" s="11"/>
    </row>
    <row r="428" s="1" customFormat="1" spans="1:7">
      <c r="A428" s="8">
        <f t="shared" si="42"/>
        <v>426</v>
      </c>
      <c r="B428" s="9" t="s">
        <v>386</v>
      </c>
      <c r="C428" s="9" t="s">
        <v>12</v>
      </c>
      <c r="D428" s="9" t="s">
        <v>386</v>
      </c>
      <c r="E428" s="8">
        <v>30</v>
      </c>
      <c r="F428" s="10" t="s">
        <v>10</v>
      </c>
      <c r="G428" s="11"/>
    </row>
    <row r="429" s="1" customFormat="1" spans="1:7">
      <c r="A429" s="8">
        <f t="shared" si="42"/>
        <v>427</v>
      </c>
      <c r="B429" s="9" t="s">
        <v>387</v>
      </c>
      <c r="C429" s="9" t="s">
        <v>12</v>
      </c>
      <c r="D429" s="9" t="s">
        <v>387</v>
      </c>
      <c r="E429" s="8">
        <v>30</v>
      </c>
      <c r="F429" s="10" t="s">
        <v>20</v>
      </c>
      <c r="G429" s="11"/>
    </row>
    <row r="430" s="1" customFormat="1" spans="1:7">
      <c r="A430" s="8">
        <f t="shared" si="42"/>
        <v>428</v>
      </c>
      <c r="B430" s="9" t="s">
        <v>388</v>
      </c>
      <c r="C430" s="9" t="s">
        <v>12</v>
      </c>
      <c r="D430" s="9" t="s">
        <v>388</v>
      </c>
      <c r="E430" s="8">
        <v>30</v>
      </c>
      <c r="F430" s="10" t="s">
        <v>10</v>
      </c>
      <c r="G430" s="11"/>
    </row>
    <row r="431" s="1" customFormat="1" spans="1:7">
      <c r="A431" s="8">
        <f t="shared" si="42"/>
        <v>429</v>
      </c>
      <c r="B431" s="9" t="s">
        <v>389</v>
      </c>
      <c r="C431" s="9" t="s">
        <v>12</v>
      </c>
      <c r="D431" s="9" t="s">
        <v>389</v>
      </c>
      <c r="E431" s="8">
        <v>30</v>
      </c>
      <c r="F431" s="10" t="s">
        <v>197</v>
      </c>
      <c r="G431" s="11"/>
    </row>
    <row r="432" s="1" customFormat="1" spans="1:7">
      <c r="A432" s="8">
        <f t="shared" si="42"/>
        <v>430</v>
      </c>
      <c r="B432" s="9" t="s">
        <v>274</v>
      </c>
      <c r="C432" s="9" t="s">
        <v>9</v>
      </c>
      <c r="D432" s="9" t="s">
        <v>274</v>
      </c>
      <c r="E432" s="8">
        <v>30</v>
      </c>
      <c r="F432" s="10" t="s">
        <v>10</v>
      </c>
      <c r="G432" s="11"/>
    </row>
    <row r="433" s="1" customFormat="1" spans="1:7">
      <c r="A433" s="8">
        <f t="shared" si="42"/>
        <v>431</v>
      </c>
      <c r="B433" s="9" t="s">
        <v>201</v>
      </c>
      <c r="C433" s="9" t="s">
        <v>9</v>
      </c>
      <c r="D433" s="9" t="s">
        <v>201</v>
      </c>
      <c r="E433" s="8">
        <v>30</v>
      </c>
      <c r="F433" s="10" t="s">
        <v>102</v>
      </c>
      <c r="G433" s="11"/>
    </row>
    <row r="434" s="1" customFormat="1" spans="1:7">
      <c r="A434" s="8">
        <f t="shared" si="42"/>
        <v>432</v>
      </c>
      <c r="B434" s="9" t="s">
        <v>390</v>
      </c>
      <c r="C434" s="9" t="s">
        <v>12</v>
      </c>
      <c r="D434" s="9" t="s">
        <v>390</v>
      </c>
      <c r="E434" s="8">
        <v>30</v>
      </c>
      <c r="F434" s="10" t="s">
        <v>10</v>
      </c>
      <c r="G434" s="11"/>
    </row>
    <row r="435" s="1" customFormat="1" spans="1:7">
      <c r="A435" s="8">
        <f t="shared" ref="A435:A444" si="43">ROW()-2</f>
        <v>433</v>
      </c>
      <c r="B435" s="9" t="s">
        <v>391</v>
      </c>
      <c r="C435" s="9" t="s">
        <v>12</v>
      </c>
      <c r="D435" s="9" t="s">
        <v>391</v>
      </c>
      <c r="E435" s="8">
        <v>30</v>
      </c>
      <c r="F435" s="10" t="s">
        <v>10</v>
      </c>
      <c r="G435" s="11"/>
    </row>
    <row r="436" s="1" customFormat="1" spans="1:7">
      <c r="A436" s="8">
        <f t="shared" si="43"/>
        <v>434</v>
      </c>
      <c r="B436" s="9" t="s">
        <v>392</v>
      </c>
      <c r="C436" s="9" t="s">
        <v>9</v>
      </c>
      <c r="D436" s="9" t="s">
        <v>392</v>
      </c>
      <c r="E436" s="8">
        <v>30</v>
      </c>
      <c r="F436" s="10" t="s">
        <v>197</v>
      </c>
      <c r="G436" s="11"/>
    </row>
    <row r="437" s="1" customFormat="1" spans="1:7">
      <c r="A437" s="8">
        <f t="shared" si="43"/>
        <v>435</v>
      </c>
      <c r="B437" s="9" t="s">
        <v>378</v>
      </c>
      <c r="C437" s="9" t="s">
        <v>9</v>
      </c>
      <c r="D437" s="9" t="s">
        <v>378</v>
      </c>
      <c r="E437" s="8">
        <v>30</v>
      </c>
      <c r="F437" s="10" t="s">
        <v>222</v>
      </c>
      <c r="G437" s="11"/>
    </row>
    <row r="438" s="1" customFormat="1" spans="1:7">
      <c r="A438" s="8">
        <f t="shared" si="43"/>
        <v>436</v>
      </c>
      <c r="B438" s="9" t="s">
        <v>295</v>
      </c>
      <c r="C438" s="9" t="s">
        <v>12</v>
      </c>
      <c r="D438" s="9" t="s">
        <v>295</v>
      </c>
      <c r="E438" s="8">
        <v>30</v>
      </c>
      <c r="F438" s="10" t="s">
        <v>197</v>
      </c>
      <c r="G438" s="11"/>
    </row>
    <row r="439" s="1" customFormat="1" spans="1:7">
      <c r="A439" s="8">
        <f t="shared" si="43"/>
        <v>437</v>
      </c>
      <c r="B439" s="9" t="s">
        <v>393</v>
      </c>
      <c r="C439" s="9" t="s">
        <v>9</v>
      </c>
      <c r="D439" s="9" t="s">
        <v>393</v>
      </c>
      <c r="E439" s="8">
        <v>30</v>
      </c>
      <c r="F439" s="10" t="s">
        <v>197</v>
      </c>
      <c r="G439" s="11"/>
    </row>
    <row r="440" s="1" customFormat="1" spans="1:7">
      <c r="A440" s="8">
        <f t="shared" si="43"/>
        <v>438</v>
      </c>
      <c r="B440" s="9" t="s">
        <v>394</v>
      </c>
      <c r="C440" s="9" t="s">
        <v>12</v>
      </c>
      <c r="D440" s="9" t="s">
        <v>394</v>
      </c>
      <c r="E440" s="8">
        <v>30</v>
      </c>
      <c r="F440" s="10" t="s">
        <v>205</v>
      </c>
      <c r="G440" s="11"/>
    </row>
    <row r="441" s="1" customFormat="1" spans="1:7">
      <c r="A441" s="8">
        <f t="shared" si="43"/>
        <v>439</v>
      </c>
      <c r="B441" s="9" t="s">
        <v>395</v>
      </c>
      <c r="C441" s="9" t="s">
        <v>12</v>
      </c>
      <c r="D441" s="9" t="s">
        <v>395</v>
      </c>
      <c r="E441" s="8">
        <v>30</v>
      </c>
      <c r="F441" s="10" t="s">
        <v>10</v>
      </c>
      <c r="G441" s="11"/>
    </row>
    <row r="442" s="1" customFormat="1" spans="1:7">
      <c r="A442" s="8">
        <f t="shared" si="43"/>
        <v>440</v>
      </c>
      <c r="B442" s="9" t="s">
        <v>396</v>
      </c>
      <c r="C442" s="9" t="s">
        <v>12</v>
      </c>
      <c r="D442" s="9" t="s">
        <v>396</v>
      </c>
      <c r="E442" s="8">
        <v>30</v>
      </c>
      <c r="F442" s="10" t="s">
        <v>397</v>
      </c>
      <c r="G442" s="11"/>
    </row>
    <row r="443" s="1" customFormat="1" spans="1:7">
      <c r="A443" s="8">
        <f t="shared" si="43"/>
        <v>441</v>
      </c>
      <c r="B443" s="9" t="s">
        <v>398</v>
      </c>
      <c r="C443" s="9" t="s">
        <v>12</v>
      </c>
      <c r="D443" s="9" t="s">
        <v>398</v>
      </c>
      <c r="E443" s="8">
        <v>30</v>
      </c>
      <c r="F443" s="10" t="s">
        <v>399</v>
      </c>
      <c r="G443" s="11"/>
    </row>
    <row r="444" s="1" customFormat="1" spans="1:7">
      <c r="A444" s="8">
        <f t="shared" si="43"/>
        <v>442</v>
      </c>
      <c r="B444" s="9" t="s">
        <v>400</v>
      </c>
      <c r="C444" s="9" t="s">
        <v>12</v>
      </c>
      <c r="D444" s="9" t="s">
        <v>400</v>
      </c>
      <c r="E444" s="8">
        <v>30</v>
      </c>
      <c r="F444" s="10" t="s">
        <v>222</v>
      </c>
      <c r="G444" s="11"/>
    </row>
    <row r="445" s="1" customFormat="1" spans="1:7">
      <c r="A445" s="8">
        <f t="shared" ref="A445:A454" si="44">ROW()-2</f>
        <v>443</v>
      </c>
      <c r="B445" s="9" t="s">
        <v>236</v>
      </c>
      <c r="C445" s="9" t="s">
        <v>9</v>
      </c>
      <c r="D445" s="9" t="s">
        <v>236</v>
      </c>
      <c r="E445" s="8">
        <v>30</v>
      </c>
      <c r="F445" s="10" t="s">
        <v>222</v>
      </c>
      <c r="G445" s="11"/>
    </row>
    <row r="446" s="1" customFormat="1" spans="1:7">
      <c r="A446" s="8">
        <f t="shared" si="44"/>
        <v>444</v>
      </c>
      <c r="B446" s="9" t="s">
        <v>401</v>
      </c>
      <c r="C446" s="9" t="s">
        <v>12</v>
      </c>
      <c r="D446" s="9" t="s">
        <v>401</v>
      </c>
      <c r="E446" s="8">
        <v>30</v>
      </c>
      <c r="F446" s="10" t="s">
        <v>205</v>
      </c>
      <c r="G446" s="11"/>
    </row>
    <row r="447" s="1" customFormat="1" spans="1:7">
      <c r="A447" s="8">
        <f t="shared" si="44"/>
        <v>445</v>
      </c>
      <c r="B447" s="9" t="s">
        <v>402</v>
      </c>
      <c r="C447" s="9" t="s">
        <v>9</v>
      </c>
      <c r="D447" s="9" t="s">
        <v>402</v>
      </c>
      <c r="E447" s="8">
        <v>30</v>
      </c>
      <c r="F447" s="10" t="s">
        <v>205</v>
      </c>
      <c r="G447" s="11"/>
    </row>
    <row r="448" s="1" customFormat="1" spans="1:7">
      <c r="A448" s="8">
        <f t="shared" si="44"/>
        <v>446</v>
      </c>
      <c r="B448" s="9" t="s">
        <v>403</v>
      </c>
      <c r="C448" s="9" t="s">
        <v>9</v>
      </c>
      <c r="D448" s="9" t="s">
        <v>403</v>
      </c>
      <c r="E448" s="8">
        <v>30</v>
      </c>
      <c r="F448" s="10" t="s">
        <v>205</v>
      </c>
      <c r="G448" s="11"/>
    </row>
    <row r="449" s="1" customFormat="1" spans="1:7">
      <c r="A449" s="8">
        <f t="shared" si="44"/>
        <v>447</v>
      </c>
      <c r="B449" s="9" t="s">
        <v>8</v>
      </c>
      <c r="C449" s="9" t="s">
        <v>9</v>
      </c>
      <c r="D449" s="9" t="s">
        <v>8</v>
      </c>
      <c r="E449" s="8">
        <v>30</v>
      </c>
      <c r="F449" s="10" t="s">
        <v>20</v>
      </c>
      <c r="G449" s="11"/>
    </row>
    <row r="450" s="1" customFormat="1" spans="1:7">
      <c r="A450" s="8">
        <f t="shared" si="44"/>
        <v>448</v>
      </c>
      <c r="B450" s="9" t="s">
        <v>404</v>
      </c>
      <c r="C450" s="9" t="s">
        <v>9</v>
      </c>
      <c r="D450" s="9" t="s">
        <v>404</v>
      </c>
      <c r="E450" s="8">
        <v>30</v>
      </c>
      <c r="F450" s="10" t="s">
        <v>20</v>
      </c>
      <c r="G450" s="11"/>
    </row>
    <row r="451" s="1" customFormat="1" spans="1:7">
      <c r="A451" s="8">
        <f t="shared" si="44"/>
        <v>449</v>
      </c>
      <c r="B451" s="9" t="s">
        <v>405</v>
      </c>
      <c r="C451" s="9" t="s">
        <v>9</v>
      </c>
      <c r="D451" s="9" t="s">
        <v>405</v>
      </c>
      <c r="E451" s="8">
        <v>30</v>
      </c>
      <c r="F451" s="10" t="s">
        <v>102</v>
      </c>
      <c r="G451" s="11"/>
    </row>
    <row r="452" s="1" customFormat="1" spans="1:7">
      <c r="A452" s="8">
        <f t="shared" si="44"/>
        <v>450</v>
      </c>
      <c r="B452" s="9" t="s">
        <v>406</v>
      </c>
      <c r="C452" s="9" t="s">
        <v>9</v>
      </c>
      <c r="D452" s="9" t="s">
        <v>406</v>
      </c>
      <c r="E452" s="8">
        <v>30</v>
      </c>
      <c r="F452" s="10" t="s">
        <v>102</v>
      </c>
      <c r="G452" s="11"/>
    </row>
    <row r="453" s="1" customFormat="1" spans="1:7">
      <c r="A453" s="8">
        <f t="shared" si="44"/>
        <v>451</v>
      </c>
      <c r="B453" s="9" t="s">
        <v>407</v>
      </c>
      <c r="C453" s="9" t="s">
        <v>12</v>
      </c>
      <c r="D453" s="9" t="s">
        <v>407</v>
      </c>
      <c r="E453" s="8">
        <v>30</v>
      </c>
      <c r="F453" s="10" t="s">
        <v>102</v>
      </c>
      <c r="G453" s="11"/>
    </row>
    <row r="454" s="1" customFormat="1" spans="1:7">
      <c r="A454" s="8">
        <f t="shared" si="44"/>
        <v>452</v>
      </c>
      <c r="B454" s="9" t="s">
        <v>408</v>
      </c>
      <c r="C454" s="9" t="s">
        <v>12</v>
      </c>
      <c r="D454" s="9" t="s">
        <v>408</v>
      </c>
      <c r="E454" s="8">
        <v>30</v>
      </c>
      <c r="F454" s="10" t="s">
        <v>102</v>
      </c>
      <c r="G454" s="11"/>
    </row>
    <row r="455" s="1" customFormat="1" spans="1:7">
      <c r="A455" s="8">
        <f t="shared" ref="A455:A464" si="45">ROW()-2</f>
        <v>453</v>
      </c>
      <c r="B455" s="9" t="s">
        <v>409</v>
      </c>
      <c r="C455" s="9" t="s">
        <v>12</v>
      </c>
      <c r="D455" s="9" t="s">
        <v>409</v>
      </c>
      <c r="E455" s="8">
        <v>30</v>
      </c>
      <c r="F455" s="10" t="s">
        <v>205</v>
      </c>
      <c r="G455" s="11"/>
    </row>
    <row r="456" s="1" customFormat="1" spans="1:7">
      <c r="A456" s="8">
        <f t="shared" si="45"/>
        <v>454</v>
      </c>
      <c r="B456" s="9" t="s">
        <v>410</v>
      </c>
      <c r="C456" s="9" t="s">
        <v>9</v>
      </c>
      <c r="D456" s="9" t="s">
        <v>410</v>
      </c>
      <c r="E456" s="8">
        <v>30</v>
      </c>
      <c r="F456" s="10" t="s">
        <v>205</v>
      </c>
      <c r="G456" s="11"/>
    </row>
    <row r="457" s="1" customFormat="1" spans="1:7">
      <c r="A457" s="8">
        <f t="shared" si="45"/>
        <v>455</v>
      </c>
      <c r="B457" s="9" t="s">
        <v>411</v>
      </c>
      <c r="C457" s="9" t="s">
        <v>12</v>
      </c>
      <c r="D457" s="9" t="s">
        <v>411</v>
      </c>
      <c r="E457" s="8">
        <v>30</v>
      </c>
      <c r="F457" s="10" t="s">
        <v>20</v>
      </c>
      <c r="G457" s="11"/>
    </row>
    <row r="458" s="1" customFormat="1" spans="1:7">
      <c r="A458" s="8">
        <f t="shared" si="45"/>
        <v>456</v>
      </c>
      <c r="B458" s="9" t="s">
        <v>412</v>
      </c>
      <c r="C458" s="9" t="s">
        <v>12</v>
      </c>
      <c r="D458" s="9" t="s">
        <v>412</v>
      </c>
      <c r="E458" s="8">
        <v>30</v>
      </c>
      <c r="F458" s="10" t="s">
        <v>197</v>
      </c>
      <c r="G458" s="11"/>
    </row>
    <row r="459" s="1" customFormat="1" spans="1:7">
      <c r="A459" s="8">
        <f t="shared" si="45"/>
        <v>457</v>
      </c>
      <c r="B459" s="9" t="s">
        <v>413</v>
      </c>
      <c r="C459" s="9" t="s">
        <v>9</v>
      </c>
      <c r="D459" s="9" t="s">
        <v>413</v>
      </c>
      <c r="E459" s="8">
        <v>30</v>
      </c>
      <c r="F459" s="10" t="s">
        <v>205</v>
      </c>
      <c r="G459" s="11"/>
    </row>
    <row r="460" s="1" customFormat="1" spans="1:7">
      <c r="A460" s="8">
        <f t="shared" si="45"/>
        <v>458</v>
      </c>
      <c r="B460" s="9" t="s">
        <v>414</v>
      </c>
      <c r="C460" s="9" t="s">
        <v>9</v>
      </c>
      <c r="D460" s="9" t="s">
        <v>414</v>
      </c>
      <c r="E460" s="8">
        <v>30</v>
      </c>
      <c r="F460" s="10" t="s">
        <v>20</v>
      </c>
      <c r="G460" s="11"/>
    </row>
    <row r="461" s="1" customFormat="1" spans="1:7">
      <c r="A461" s="8">
        <f t="shared" si="45"/>
        <v>459</v>
      </c>
      <c r="B461" s="9" t="s">
        <v>415</v>
      </c>
      <c r="C461" s="9" t="s">
        <v>12</v>
      </c>
      <c r="D461" s="9" t="s">
        <v>415</v>
      </c>
      <c r="E461" s="8">
        <v>30</v>
      </c>
      <c r="F461" s="10" t="s">
        <v>20</v>
      </c>
      <c r="G461" s="11"/>
    </row>
    <row r="462" s="1" customFormat="1" spans="1:7">
      <c r="A462" s="8">
        <f t="shared" si="45"/>
        <v>460</v>
      </c>
      <c r="B462" s="9" t="s">
        <v>201</v>
      </c>
      <c r="C462" s="9" t="s">
        <v>9</v>
      </c>
      <c r="D462" s="9" t="s">
        <v>201</v>
      </c>
      <c r="E462" s="8">
        <v>30</v>
      </c>
      <c r="F462" s="10" t="s">
        <v>20</v>
      </c>
      <c r="G462" s="11"/>
    </row>
    <row r="463" s="1" customFormat="1" spans="1:7">
      <c r="A463" s="8">
        <f t="shared" si="45"/>
        <v>461</v>
      </c>
      <c r="B463" s="9" t="s">
        <v>416</v>
      </c>
      <c r="C463" s="9" t="s">
        <v>9</v>
      </c>
      <c r="D463" s="9" t="s">
        <v>416</v>
      </c>
      <c r="E463" s="8">
        <v>30</v>
      </c>
      <c r="F463" s="10" t="s">
        <v>10</v>
      </c>
      <c r="G463" s="11"/>
    </row>
    <row r="464" s="1" customFormat="1" spans="1:7">
      <c r="A464" s="8">
        <f t="shared" si="45"/>
        <v>462</v>
      </c>
      <c r="B464" s="9" t="s">
        <v>417</v>
      </c>
      <c r="C464" s="9" t="s">
        <v>9</v>
      </c>
      <c r="D464" s="9" t="s">
        <v>417</v>
      </c>
      <c r="E464" s="8">
        <v>30</v>
      </c>
      <c r="F464" s="10" t="s">
        <v>197</v>
      </c>
      <c r="G464" s="11"/>
    </row>
    <row r="465" s="1" customFormat="1" spans="1:7">
      <c r="A465" s="8">
        <f t="shared" ref="A465:A474" si="46">ROW()-2</f>
        <v>463</v>
      </c>
      <c r="B465" s="9" t="s">
        <v>418</v>
      </c>
      <c r="C465" s="9" t="s">
        <v>12</v>
      </c>
      <c r="D465" s="9" t="s">
        <v>418</v>
      </c>
      <c r="E465" s="8">
        <v>30</v>
      </c>
      <c r="F465" s="10" t="s">
        <v>197</v>
      </c>
      <c r="G465" s="11"/>
    </row>
    <row r="466" s="1" customFormat="1" spans="1:7">
      <c r="A466" s="8">
        <f t="shared" si="46"/>
        <v>464</v>
      </c>
      <c r="B466" s="9" t="s">
        <v>216</v>
      </c>
      <c r="C466" s="9" t="s">
        <v>9</v>
      </c>
      <c r="D466" s="9" t="s">
        <v>216</v>
      </c>
      <c r="E466" s="8">
        <v>30</v>
      </c>
      <c r="F466" s="10" t="s">
        <v>197</v>
      </c>
      <c r="G466" s="11"/>
    </row>
    <row r="467" s="1" customFormat="1" spans="1:7">
      <c r="A467" s="8">
        <f t="shared" si="46"/>
        <v>465</v>
      </c>
      <c r="B467" s="9" t="s">
        <v>419</v>
      </c>
      <c r="C467" s="9" t="s">
        <v>9</v>
      </c>
      <c r="D467" s="9" t="s">
        <v>419</v>
      </c>
      <c r="E467" s="8">
        <v>30</v>
      </c>
      <c r="F467" s="10" t="s">
        <v>205</v>
      </c>
      <c r="G467" s="11"/>
    </row>
    <row r="468" s="1" customFormat="1" spans="1:7">
      <c r="A468" s="8">
        <f t="shared" si="46"/>
        <v>466</v>
      </c>
      <c r="B468" s="9" t="s">
        <v>420</v>
      </c>
      <c r="C468" s="9" t="s">
        <v>12</v>
      </c>
      <c r="D468" s="9" t="s">
        <v>420</v>
      </c>
      <c r="E468" s="8">
        <v>30</v>
      </c>
      <c r="F468" s="10" t="s">
        <v>205</v>
      </c>
      <c r="G468" s="11"/>
    </row>
    <row r="469" s="1" customFormat="1" spans="1:7">
      <c r="A469" s="8">
        <f t="shared" si="46"/>
        <v>467</v>
      </c>
      <c r="B469" s="9" t="s">
        <v>421</v>
      </c>
      <c r="C469" s="9" t="s">
        <v>12</v>
      </c>
      <c r="D469" s="9" t="s">
        <v>421</v>
      </c>
      <c r="E469" s="8">
        <v>30</v>
      </c>
      <c r="F469" s="10" t="s">
        <v>197</v>
      </c>
      <c r="G469" s="11"/>
    </row>
    <row r="470" s="1" customFormat="1" spans="1:7">
      <c r="A470" s="8">
        <f t="shared" si="46"/>
        <v>468</v>
      </c>
      <c r="B470" s="9" t="s">
        <v>422</v>
      </c>
      <c r="C470" s="9" t="s">
        <v>9</v>
      </c>
      <c r="D470" s="9" t="s">
        <v>422</v>
      </c>
      <c r="E470" s="8">
        <v>30</v>
      </c>
      <c r="F470" s="10" t="s">
        <v>197</v>
      </c>
      <c r="G470" s="11"/>
    </row>
    <row r="471" s="1" customFormat="1" spans="1:7">
      <c r="A471" s="8">
        <f t="shared" si="46"/>
        <v>469</v>
      </c>
      <c r="B471" s="9" t="s">
        <v>423</v>
      </c>
      <c r="C471" s="9" t="s">
        <v>12</v>
      </c>
      <c r="D471" s="9" t="s">
        <v>423</v>
      </c>
      <c r="E471" s="8">
        <v>30</v>
      </c>
      <c r="F471" s="10" t="s">
        <v>222</v>
      </c>
      <c r="G471" s="11"/>
    </row>
    <row r="472" s="1" customFormat="1" spans="1:7">
      <c r="A472" s="8">
        <f t="shared" si="46"/>
        <v>470</v>
      </c>
      <c r="B472" s="9" t="s">
        <v>424</v>
      </c>
      <c r="C472" s="9" t="s">
        <v>12</v>
      </c>
      <c r="D472" s="9" t="s">
        <v>424</v>
      </c>
      <c r="E472" s="8">
        <v>30</v>
      </c>
      <c r="F472" s="10" t="s">
        <v>222</v>
      </c>
      <c r="G472" s="11"/>
    </row>
    <row r="473" s="1" customFormat="1" spans="1:7">
      <c r="A473" s="8">
        <f t="shared" si="46"/>
        <v>471</v>
      </c>
      <c r="B473" s="9" t="s">
        <v>425</v>
      </c>
      <c r="C473" s="9" t="s">
        <v>9</v>
      </c>
      <c r="D473" s="9" t="s">
        <v>425</v>
      </c>
      <c r="E473" s="8">
        <v>30</v>
      </c>
      <c r="F473" s="10" t="s">
        <v>102</v>
      </c>
      <c r="G473" s="11"/>
    </row>
    <row r="474" s="1" customFormat="1" spans="1:7">
      <c r="A474" s="8">
        <f t="shared" si="46"/>
        <v>472</v>
      </c>
      <c r="B474" s="9" t="s">
        <v>134</v>
      </c>
      <c r="C474" s="9" t="s">
        <v>9</v>
      </c>
      <c r="D474" s="9" t="s">
        <v>134</v>
      </c>
      <c r="E474" s="8">
        <v>30</v>
      </c>
      <c r="F474" s="10" t="s">
        <v>102</v>
      </c>
      <c r="G474" s="11"/>
    </row>
    <row r="475" s="1" customFormat="1" spans="1:7">
      <c r="A475" s="8">
        <f t="shared" ref="A475:A484" si="47">ROW()-2</f>
        <v>473</v>
      </c>
      <c r="B475" s="9" t="s">
        <v>426</v>
      </c>
      <c r="C475" s="9" t="s">
        <v>9</v>
      </c>
      <c r="D475" s="9" t="s">
        <v>426</v>
      </c>
      <c r="E475" s="8">
        <v>30</v>
      </c>
      <c r="F475" s="10" t="s">
        <v>10</v>
      </c>
      <c r="G475" s="11"/>
    </row>
    <row r="476" s="1" customFormat="1" spans="1:7">
      <c r="A476" s="8">
        <f t="shared" si="47"/>
        <v>474</v>
      </c>
      <c r="B476" s="9" t="s">
        <v>427</v>
      </c>
      <c r="C476" s="9" t="s">
        <v>9</v>
      </c>
      <c r="D476" s="9" t="s">
        <v>427</v>
      </c>
      <c r="E476" s="8">
        <v>30</v>
      </c>
      <c r="F476" s="10" t="s">
        <v>10</v>
      </c>
      <c r="G476" s="11"/>
    </row>
    <row r="477" s="1" customFormat="1" spans="1:7">
      <c r="A477" s="8">
        <f t="shared" si="47"/>
        <v>475</v>
      </c>
      <c r="B477" s="9" t="s">
        <v>428</v>
      </c>
      <c r="C477" s="9" t="s">
        <v>9</v>
      </c>
      <c r="D477" s="9" t="s">
        <v>428</v>
      </c>
      <c r="E477" s="8">
        <v>30</v>
      </c>
      <c r="F477" s="10" t="s">
        <v>222</v>
      </c>
      <c r="G477" s="11"/>
    </row>
    <row r="478" s="1" customFormat="1" spans="1:7">
      <c r="A478" s="8">
        <f t="shared" si="47"/>
        <v>476</v>
      </c>
      <c r="B478" s="9" t="s">
        <v>281</v>
      </c>
      <c r="C478" s="9" t="s">
        <v>9</v>
      </c>
      <c r="D478" s="9" t="s">
        <v>281</v>
      </c>
      <c r="E478" s="8">
        <v>30</v>
      </c>
      <c r="F478" s="10" t="s">
        <v>102</v>
      </c>
      <c r="G478" s="11"/>
    </row>
    <row r="479" s="1" customFormat="1" spans="1:7">
      <c r="A479" s="8">
        <f t="shared" si="47"/>
        <v>477</v>
      </c>
      <c r="B479" s="9" t="s">
        <v>429</v>
      </c>
      <c r="C479" s="9" t="s">
        <v>12</v>
      </c>
      <c r="D479" s="9" t="s">
        <v>429</v>
      </c>
      <c r="E479" s="8">
        <v>30</v>
      </c>
      <c r="F479" s="10" t="s">
        <v>20</v>
      </c>
      <c r="G479" s="11"/>
    </row>
    <row r="480" s="1" customFormat="1" spans="1:7">
      <c r="A480" s="8">
        <f t="shared" si="47"/>
        <v>478</v>
      </c>
      <c r="B480" s="9" t="s">
        <v>430</v>
      </c>
      <c r="C480" s="9" t="s">
        <v>9</v>
      </c>
      <c r="D480" s="9" t="s">
        <v>430</v>
      </c>
      <c r="E480" s="8">
        <v>30</v>
      </c>
      <c r="F480" s="10" t="s">
        <v>20</v>
      </c>
      <c r="G480" s="11"/>
    </row>
    <row r="481" s="1" customFormat="1" spans="1:7">
      <c r="A481" s="8">
        <f t="shared" si="47"/>
        <v>479</v>
      </c>
      <c r="B481" s="9" t="s">
        <v>431</v>
      </c>
      <c r="C481" s="9" t="s">
        <v>12</v>
      </c>
      <c r="D481" s="9" t="s">
        <v>431</v>
      </c>
      <c r="E481" s="8">
        <v>30</v>
      </c>
      <c r="F481" s="10" t="s">
        <v>10</v>
      </c>
      <c r="G481" s="11"/>
    </row>
    <row r="482" s="1" customFormat="1" spans="1:7">
      <c r="A482" s="8">
        <f t="shared" si="47"/>
        <v>480</v>
      </c>
      <c r="B482" s="9" t="s">
        <v>432</v>
      </c>
      <c r="C482" s="9" t="s">
        <v>12</v>
      </c>
      <c r="D482" s="9" t="s">
        <v>432</v>
      </c>
      <c r="E482" s="8">
        <v>30</v>
      </c>
      <c r="F482" s="10" t="s">
        <v>20</v>
      </c>
      <c r="G482" s="11"/>
    </row>
    <row r="483" s="1" customFormat="1" spans="1:7">
      <c r="A483" s="8">
        <f t="shared" si="47"/>
        <v>481</v>
      </c>
      <c r="B483" s="9" t="s">
        <v>433</v>
      </c>
      <c r="C483" s="9" t="s">
        <v>12</v>
      </c>
      <c r="D483" s="9" t="s">
        <v>433</v>
      </c>
      <c r="E483" s="8">
        <v>30</v>
      </c>
      <c r="F483" s="10" t="s">
        <v>205</v>
      </c>
      <c r="G483" s="11"/>
    </row>
    <row r="484" s="1" customFormat="1" spans="1:7">
      <c r="A484" s="8">
        <f t="shared" si="47"/>
        <v>482</v>
      </c>
      <c r="B484" s="9" t="s">
        <v>434</v>
      </c>
      <c r="C484" s="9" t="s">
        <v>12</v>
      </c>
      <c r="D484" s="9" t="s">
        <v>434</v>
      </c>
      <c r="E484" s="8">
        <v>30</v>
      </c>
      <c r="F484" s="10" t="s">
        <v>10</v>
      </c>
      <c r="G484" s="11"/>
    </row>
    <row r="485" s="1" customFormat="1" spans="1:7">
      <c r="A485" s="8">
        <f t="shared" ref="A485:A501" si="48">ROW()-2</f>
        <v>483</v>
      </c>
      <c r="B485" s="9" t="s">
        <v>435</v>
      </c>
      <c r="C485" s="9" t="s">
        <v>12</v>
      </c>
      <c r="D485" s="9" t="s">
        <v>435</v>
      </c>
      <c r="E485" s="8">
        <v>30</v>
      </c>
      <c r="F485" s="10" t="s">
        <v>197</v>
      </c>
      <c r="G485" s="11"/>
    </row>
    <row r="486" s="1" customFormat="1" spans="1:7">
      <c r="A486" s="8">
        <f t="shared" si="48"/>
        <v>484</v>
      </c>
      <c r="B486" s="9" t="s">
        <v>245</v>
      </c>
      <c r="C486" s="9" t="s">
        <v>12</v>
      </c>
      <c r="D486" s="9" t="s">
        <v>245</v>
      </c>
      <c r="E486" s="8">
        <v>30</v>
      </c>
      <c r="F486" s="10" t="s">
        <v>222</v>
      </c>
      <c r="G486" s="11"/>
    </row>
    <row r="487" s="1" customFormat="1" spans="1:7">
      <c r="A487" s="8">
        <f t="shared" si="48"/>
        <v>485</v>
      </c>
      <c r="B487" s="9" t="s">
        <v>236</v>
      </c>
      <c r="C487" s="9" t="s">
        <v>12</v>
      </c>
      <c r="D487" s="9" t="s">
        <v>236</v>
      </c>
      <c r="E487" s="8">
        <v>30</v>
      </c>
      <c r="F487" s="10" t="s">
        <v>222</v>
      </c>
      <c r="G487" s="11"/>
    </row>
    <row r="488" s="1" customFormat="1" spans="1:7">
      <c r="A488" s="8">
        <f t="shared" si="48"/>
        <v>486</v>
      </c>
      <c r="B488" s="9" t="s">
        <v>436</v>
      </c>
      <c r="C488" s="9" t="s">
        <v>437</v>
      </c>
      <c r="D488" s="9" t="s">
        <v>436</v>
      </c>
      <c r="E488" s="8">
        <v>30</v>
      </c>
      <c r="F488" s="10" t="s">
        <v>222</v>
      </c>
      <c r="G488" s="11"/>
    </row>
    <row r="489" s="1" customFormat="1" spans="1:7">
      <c r="A489" s="8">
        <f t="shared" si="48"/>
        <v>487</v>
      </c>
      <c r="B489" s="9" t="s">
        <v>438</v>
      </c>
      <c r="C489" s="9" t="s">
        <v>9</v>
      </c>
      <c r="D489" s="9" t="s">
        <v>438</v>
      </c>
      <c r="E489" s="8">
        <v>30</v>
      </c>
      <c r="F489" s="10" t="s">
        <v>102</v>
      </c>
      <c r="G489" s="11"/>
    </row>
    <row r="490" s="1" customFormat="1" spans="1:7">
      <c r="A490" s="8">
        <f t="shared" si="48"/>
        <v>488</v>
      </c>
      <c r="B490" s="9" t="s">
        <v>439</v>
      </c>
      <c r="C490" s="9" t="s">
        <v>12</v>
      </c>
      <c r="D490" s="9" t="s">
        <v>439</v>
      </c>
      <c r="E490" s="8">
        <v>30</v>
      </c>
      <c r="F490" s="10" t="s">
        <v>102</v>
      </c>
      <c r="G490" s="11"/>
    </row>
    <row r="491" s="1" customFormat="1" spans="1:7">
      <c r="A491" s="8">
        <f t="shared" si="48"/>
        <v>489</v>
      </c>
      <c r="B491" s="9" t="s">
        <v>116</v>
      </c>
      <c r="C491" s="9" t="s">
        <v>12</v>
      </c>
      <c r="D491" s="9" t="s">
        <v>116</v>
      </c>
      <c r="E491" s="8">
        <v>30</v>
      </c>
      <c r="F491" s="10" t="s">
        <v>20</v>
      </c>
      <c r="G491" s="11"/>
    </row>
    <row r="492" s="1" customFormat="1" spans="1:7">
      <c r="A492" s="8">
        <f t="shared" si="48"/>
        <v>490</v>
      </c>
      <c r="B492" s="9" t="s">
        <v>60</v>
      </c>
      <c r="C492" s="9" t="s">
        <v>9</v>
      </c>
      <c r="D492" s="9" t="s">
        <v>60</v>
      </c>
      <c r="E492" s="8">
        <v>30</v>
      </c>
      <c r="F492" s="10" t="s">
        <v>20</v>
      </c>
      <c r="G492" s="11"/>
    </row>
    <row r="493" s="1" customFormat="1" spans="1:7">
      <c r="A493" s="8">
        <f t="shared" si="48"/>
        <v>491</v>
      </c>
      <c r="B493" s="9" t="s">
        <v>440</v>
      </c>
      <c r="C493" s="9" t="s">
        <v>12</v>
      </c>
      <c r="D493" s="9" t="s">
        <v>440</v>
      </c>
      <c r="E493" s="8">
        <v>30</v>
      </c>
      <c r="F493" s="10" t="s">
        <v>10</v>
      </c>
      <c r="G493" s="11"/>
    </row>
    <row r="494" s="1" customFormat="1" spans="1:7">
      <c r="A494" s="8">
        <f t="shared" si="48"/>
        <v>492</v>
      </c>
      <c r="B494" s="9" t="s">
        <v>441</v>
      </c>
      <c r="C494" s="9" t="s">
        <v>12</v>
      </c>
      <c r="D494" s="9" t="s">
        <v>441</v>
      </c>
      <c r="E494" s="8">
        <v>30</v>
      </c>
      <c r="F494" s="10" t="s">
        <v>205</v>
      </c>
      <c r="G494" s="11"/>
    </row>
    <row r="495" s="1" customFormat="1" spans="1:7">
      <c r="A495" s="8">
        <f t="shared" si="48"/>
        <v>493</v>
      </c>
      <c r="B495" s="9" t="s">
        <v>307</v>
      </c>
      <c r="C495" s="9" t="s">
        <v>9</v>
      </c>
      <c r="D495" s="9" t="s">
        <v>307</v>
      </c>
      <c r="E495" s="8">
        <v>30</v>
      </c>
      <c r="F495" s="10" t="s">
        <v>20</v>
      </c>
      <c r="G495" s="11"/>
    </row>
    <row r="496" s="1" customFormat="1" spans="1:7">
      <c r="A496" s="8">
        <f t="shared" si="48"/>
        <v>494</v>
      </c>
      <c r="B496" s="9" t="s">
        <v>442</v>
      </c>
      <c r="C496" s="9" t="s">
        <v>9</v>
      </c>
      <c r="D496" s="9" t="s">
        <v>442</v>
      </c>
      <c r="E496" s="8">
        <v>30</v>
      </c>
      <c r="F496" s="10" t="s">
        <v>197</v>
      </c>
      <c r="G496" s="11"/>
    </row>
    <row r="497" s="1" customFormat="1" spans="1:7">
      <c r="A497" s="8">
        <f t="shared" si="48"/>
        <v>495</v>
      </c>
      <c r="B497" s="9" t="s">
        <v>247</v>
      </c>
      <c r="C497" s="9" t="s">
        <v>12</v>
      </c>
      <c r="D497" s="9" t="s">
        <v>247</v>
      </c>
      <c r="E497" s="8">
        <v>30</v>
      </c>
      <c r="F497" s="10" t="s">
        <v>222</v>
      </c>
      <c r="G497" s="11"/>
    </row>
    <row r="498" s="1" customFormat="1" spans="1:7">
      <c r="A498" s="8">
        <f t="shared" si="48"/>
        <v>496</v>
      </c>
      <c r="B498" s="9" t="s">
        <v>443</v>
      </c>
      <c r="C498" s="9" t="s">
        <v>12</v>
      </c>
      <c r="D498" s="9" t="s">
        <v>443</v>
      </c>
      <c r="E498" s="8">
        <v>30</v>
      </c>
      <c r="F498" s="10" t="s">
        <v>222</v>
      </c>
      <c r="G498" s="11"/>
    </row>
    <row r="499" s="1" customFormat="1" spans="1:7">
      <c r="A499" s="8">
        <f t="shared" si="48"/>
        <v>497</v>
      </c>
      <c r="B499" s="9" t="s">
        <v>444</v>
      </c>
      <c r="C499" s="9" t="s">
        <v>12</v>
      </c>
      <c r="D499" s="9" t="s">
        <v>444</v>
      </c>
      <c r="E499" s="8">
        <v>30</v>
      </c>
      <c r="F499" s="10" t="s">
        <v>102</v>
      </c>
      <c r="G499" s="11"/>
    </row>
    <row r="500" s="1" customFormat="1" spans="1:7">
      <c r="A500" s="8">
        <f t="shared" si="48"/>
        <v>498</v>
      </c>
      <c r="B500" s="9" t="s">
        <v>445</v>
      </c>
      <c r="C500" s="9" t="s">
        <v>12</v>
      </c>
      <c r="D500" s="9" t="s">
        <v>445</v>
      </c>
      <c r="E500" s="8">
        <v>30</v>
      </c>
      <c r="F500" s="10" t="s">
        <v>102</v>
      </c>
      <c r="G500" s="11"/>
    </row>
    <row r="501" s="1" customFormat="1" spans="1:7">
      <c r="A501" s="8">
        <f t="shared" ref="A501:A511" si="49">ROW()-2</f>
        <v>499</v>
      </c>
      <c r="B501" s="9" t="s">
        <v>307</v>
      </c>
      <c r="C501" s="9" t="s">
        <v>9</v>
      </c>
      <c r="D501" s="9" t="s">
        <v>307</v>
      </c>
      <c r="E501" s="8">
        <v>30</v>
      </c>
      <c r="F501" s="10" t="s">
        <v>10</v>
      </c>
      <c r="G501" s="11"/>
    </row>
    <row r="502" s="1" customFormat="1" spans="1:7">
      <c r="A502" s="8">
        <f t="shared" si="49"/>
        <v>500</v>
      </c>
      <c r="B502" s="9" t="s">
        <v>446</v>
      </c>
      <c r="C502" s="9" t="s">
        <v>12</v>
      </c>
      <c r="D502" s="9" t="s">
        <v>446</v>
      </c>
      <c r="E502" s="8">
        <v>30</v>
      </c>
      <c r="F502" s="10" t="s">
        <v>197</v>
      </c>
      <c r="G502" s="11"/>
    </row>
    <row r="503" s="1" customFormat="1" spans="1:7">
      <c r="A503" s="8">
        <f t="shared" si="49"/>
        <v>501</v>
      </c>
      <c r="B503" s="9" t="s">
        <v>201</v>
      </c>
      <c r="C503" s="9" t="s">
        <v>9</v>
      </c>
      <c r="D503" s="9" t="s">
        <v>201</v>
      </c>
      <c r="E503" s="8">
        <v>30</v>
      </c>
      <c r="F503" s="10" t="s">
        <v>102</v>
      </c>
      <c r="G503" s="11"/>
    </row>
    <row r="504" s="1" customFormat="1" spans="1:7">
      <c r="A504" s="8">
        <f t="shared" si="49"/>
        <v>502</v>
      </c>
      <c r="B504" s="9" t="s">
        <v>447</v>
      </c>
      <c r="C504" s="9" t="s">
        <v>12</v>
      </c>
      <c r="D504" s="9" t="s">
        <v>447</v>
      </c>
      <c r="E504" s="8">
        <v>30</v>
      </c>
      <c r="F504" s="10" t="s">
        <v>222</v>
      </c>
      <c r="G504" s="11"/>
    </row>
    <row r="505" s="1" customFormat="1" spans="1:7">
      <c r="A505" s="8">
        <f t="shared" si="49"/>
        <v>503</v>
      </c>
      <c r="B505" s="9" t="s">
        <v>289</v>
      </c>
      <c r="C505" s="9" t="s">
        <v>12</v>
      </c>
      <c r="D505" s="9" t="s">
        <v>289</v>
      </c>
      <c r="E505" s="8">
        <v>30</v>
      </c>
      <c r="F505" s="10" t="s">
        <v>222</v>
      </c>
      <c r="G505" s="11"/>
    </row>
    <row r="506" s="1" customFormat="1" spans="1:7">
      <c r="A506" s="8">
        <f t="shared" si="49"/>
        <v>504</v>
      </c>
      <c r="B506" s="9" t="s">
        <v>448</v>
      </c>
      <c r="C506" s="9" t="s">
        <v>12</v>
      </c>
      <c r="D506" s="9" t="s">
        <v>448</v>
      </c>
      <c r="E506" s="8">
        <v>30</v>
      </c>
      <c r="F506" s="10" t="s">
        <v>102</v>
      </c>
      <c r="G506" s="11"/>
    </row>
    <row r="507" s="1" customFormat="1" spans="1:7">
      <c r="A507" s="8">
        <f t="shared" si="49"/>
        <v>505</v>
      </c>
      <c r="B507" s="9" t="s">
        <v>449</v>
      </c>
      <c r="C507" s="9" t="s">
        <v>12</v>
      </c>
      <c r="D507" s="9" t="s">
        <v>449</v>
      </c>
      <c r="E507" s="8">
        <v>30</v>
      </c>
      <c r="F507" s="10" t="s">
        <v>10</v>
      </c>
      <c r="G507" s="11"/>
    </row>
    <row r="508" s="1" customFormat="1" spans="1:7">
      <c r="A508" s="8">
        <f t="shared" ref="A508:A515" si="50">ROW()-2</f>
        <v>506</v>
      </c>
      <c r="B508" s="9" t="s">
        <v>450</v>
      </c>
      <c r="C508" s="9" t="s">
        <v>9</v>
      </c>
      <c r="D508" s="9" t="s">
        <v>450</v>
      </c>
      <c r="E508" s="8">
        <v>30</v>
      </c>
      <c r="F508" s="10" t="s">
        <v>205</v>
      </c>
      <c r="G508" s="11"/>
    </row>
    <row r="509" s="1" customFormat="1" spans="1:7">
      <c r="A509" s="8">
        <f t="shared" si="50"/>
        <v>507</v>
      </c>
      <c r="B509" s="9" t="s">
        <v>451</v>
      </c>
      <c r="C509" s="9" t="s">
        <v>12</v>
      </c>
      <c r="D509" s="9" t="s">
        <v>451</v>
      </c>
      <c r="E509" s="8">
        <v>30</v>
      </c>
      <c r="F509" s="10" t="s">
        <v>205</v>
      </c>
      <c r="G509" s="11"/>
    </row>
    <row r="510" s="1" customFormat="1" spans="1:7">
      <c r="A510" s="8">
        <f t="shared" si="50"/>
        <v>508</v>
      </c>
      <c r="B510" s="9" t="s">
        <v>452</v>
      </c>
      <c r="C510" s="9" t="s">
        <v>12</v>
      </c>
      <c r="D510" s="9" t="s">
        <v>452</v>
      </c>
      <c r="E510" s="8">
        <v>30</v>
      </c>
      <c r="F510" s="10" t="s">
        <v>205</v>
      </c>
      <c r="G510" s="11"/>
    </row>
    <row r="511" s="1" customFormat="1" spans="1:7">
      <c r="A511" s="8">
        <f t="shared" si="50"/>
        <v>509</v>
      </c>
      <c r="B511" s="9" t="s">
        <v>453</v>
      </c>
      <c r="C511" s="9" t="s">
        <v>9</v>
      </c>
      <c r="D511" s="9" t="s">
        <v>453</v>
      </c>
      <c r="E511" s="8">
        <v>30</v>
      </c>
      <c r="F511" s="10" t="s">
        <v>205</v>
      </c>
      <c r="G511" s="11"/>
    </row>
    <row r="512" s="1" customFormat="1" spans="1:7">
      <c r="A512" s="8">
        <f t="shared" si="50"/>
        <v>510</v>
      </c>
      <c r="B512" s="9" t="s">
        <v>454</v>
      </c>
      <c r="C512" s="9" t="s">
        <v>12</v>
      </c>
      <c r="D512" s="9" t="s">
        <v>454</v>
      </c>
      <c r="E512" s="8">
        <v>30</v>
      </c>
      <c r="F512" s="10" t="s">
        <v>20</v>
      </c>
      <c r="G512" s="11"/>
    </row>
    <row r="513" s="1" customFormat="1" spans="1:7">
      <c r="A513" s="8">
        <f t="shared" si="50"/>
        <v>511</v>
      </c>
      <c r="B513" s="9" t="s">
        <v>116</v>
      </c>
      <c r="C513" s="9" t="s">
        <v>12</v>
      </c>
      <c r="D513" s="9" t="s">
        <v>116</v>
      </c>
      <c r="E513" s="8">
        <v>30</v>
      </c>
      <c r="F513" s="10" t="s">
        <v>20</v>
      </c>
      <c r="G513" s="11"/>
    </row>
    <row r="514" s="1" customFormat="1" spans="1:7">
      <c r="A514" s="8">
        <f t="shared" si="50"/>
        <v>512</v>
      </c>
      <c r="B514" s="9" t="s">
        <v>455</v>
      </c>
      <c r="C514" s="9" t="s">
        <v>12</v>
      </c>
      <c r="D514" s="9" t="s">
        <v>455</v>
      </c>
      <c r="E514" s="8">
        <v>30</v>
      </c>
      <c r="F514" s="10" t="s">
        <v>20</v>
      </c>
      <c r="G514" s="11"/>
    </row>
    <row r="515" s="1" customFormat="1" spans="1:7">
      <c r="A515" s="8">
        <f t="shared" si="50"/>
        <v>513</v>
      </c>
      <c r="B515" s="9" t="s">
        <v>456</v>
      </c>
      <c r="C515" s="9" t="s">
        <v>9</v>
      </c>
      <c r="D515" s="9" t="s">
        <v>456</v>
      </c>
      <c r="E515" s="8">
        <v>30</v>
      </c>
      <c r="F515" s="10" t="s">
        <v>197</v>
      </c>
      <c r="G515" s="11"/>
    </row>
    <row r="516" s="1" customFormat="1" spans="1:7">
      <c r="A516" s="8">
        <f t="shared" ref="A516:A536" si="51">ROW()-2</f>
        <v>514</v>
      </c>
      <c r="B516" s="9" t="s">
        <v>457</v>
      </c>
      <c r="C516" s="9" t="s">
        <v>12</v>
      </c>
      <c r="D516" s="9" t="s">
        <v>457</v>
      </c>
      <c r="E516" s="8">
        <v>30</v>
      </c>
      <c r="F516" s="10" t="s">
        <v>222</v>
      </c>
      <c r="G516" s="11"/>
    </row>
    <row r="517" s="1" customFormat="1" spans="1:7">
      <c r="A517" s="8">
        <f t="shared" si="51"/>
        <v>515</v>
      </c>
      <c r="B517" s="9" t="s">
        <v>458</v>
      </c>
      <c r="C517" s="9" t="s">
        <v>9</v>
      </c>
      <c r="D517" s="9" t="s">
        <v>458</v>
      </c>
      <c r="E517" s="8">
        <v>30</v>
      </c>
      <c r="F517" s="10" t="s">
        <v>222</v>
      </c>
      <c r="G517" s="11"/>
    </row>
    <row r="518" s="1" customFormat="1" spans="1:7">
      <c r="A518" s="8">
        <f t="shared" si="51"/>
        <v>516</v>
      </c>
      <c r="B518" s="9" t="s">
        <v>459</v>
      </c>
      <c r="C518" s="9" t="s">
        <v>9</v>
      </c>
      <c r="D518" s="9" t="s">
        <v>459</v>
      </c>
      <c r="E518" s="8">
        <v>30</v>
      </c>
      <c r="F518" s="10" t="s">
        <v>102</v>
      </c>
      <c r="G518" s="11"/>
    </row>
    <row r="519" s="1" customFormat="1" spans="1:7">
      <c r="A519" s="8">
        <f t="shared" si="51"/>
        <v>517</v>
      </c>
      <c r="B519" s="9" t="s">
        <v>460</v>
      </c>
      <c r="C519" s="9" t="s">
        <v>12</v>
      </c>
      <c r="D519" s="9" t="s">
        <v>460</v>
      </c>
      <c r="E519" s="8">
        <v>30</v>
      </c>
      <c r="F519" s="10" t="s">
        <v>197</v>
      </c>
      <c r="G519" s="11"/>
    </row>
    <row r="520" s="1" customFormat="1" spans="1:7">
      <c r="A520" s="8">
        <f t="shared" si="51"/>
        <v>518</v>
      </c>
      <c r="B520" s="9" t="s">
        <v>461</v>
      </c>
      <c r="C520" s="9" t="s">
        <v>12</v>
      </c>
      <c r="D520" s="9" t="s">
        <v>461</v>
      </c>
      <c r="E520" s="8">
        <v>30</v>
      </c>
      <c r="F520" s="10" t="s">
        <v>197</v>
      </c>
      <c r="G520" s="11"/>
    </row>
    <row r="521" s="1" customFormat="1" spans="1:7">
      <c r="A521" s="8">
        <f t="shared" si="51"/>
        <v>519</v>
      </c>
      <c r="B521" s="9" t="s">
        <v>462</v>
      </c>
      <c r="C521" s="9" t="s">
        <v>12</v>
      </c>
      <c r="D521" s="9" t="s">
        <v>462</v>
      </c>
      <c r="E521" s="8">
        <v>30</v>
      </c>
      <c r="F521" s="10" t="s">
        <v>205</v>
      </c>
      <c r="G521" s="11"/>
    </row>
    <row r="522" s="1" customFormat="1" spans="1:7">
      <c r="A522" s="8">
        <f t="shared" si="51"/>
        <v>520</v>
      </c>
      <c r="B522" s="9" t="s">
        <v>463</v>
      </c>
      <c r="C522" s="9" t="s">
        <v>12</v>
      </c>
      <c r="D522" s="9" t="s">
        <v>463</v>
      </c>
      <c r="E522" s="8">
        <v>30</v>
      </c>
      <c r="F522" s="10" t="s">
        <v>205</v>
      </c>
      <c r="G522" s="11"/>
    </row>
    <row r="523" s="1" customFormat="1" spans="1:7">
      <c r="A523" s="8">
        <f t="shared" si="51"/>
        <v>521</v>
      </c>
      <c r="B523" s="9" t="s">
        <v>464</v>
      </c>
      <c r="C523" s="9" t="s">
        <v>9</v>
      </c>
      <c r="D523" s="9" t="s">
        <v>464</v>
      </c>
      <c r="E523" s="8">
        <v>30</v>
      </c>
      <c r="F523" s="10" t="s">
        <v>10</v>
      </c>
      <c r="G523" s="11"/>
    </row>
    <row r="524" s="1" customFormat="1" spans="1:7">
      <c r="A524" s="8">
        <f t="shared" si="51"/>
        <v>522</v>
      </c>
      <c r="B524" s="9" t="s">
        <v>64</v>
      </c>
      <c r="C524" s="9" t="s">
        <v>9</v>
      </c>
      <c r="D524" s="9" t="s">
        <v>64</v>
      </c>
      <c r="E524" s="8">
        <v>30</v>
      </c>
      <c r="F524" s="10" t="s">
        <v>205</v>
      </c>
      <c r="G524" s="11"/>
    </row>
    <row r="525" s="1" customFormat="1" spans="1:7">
      <c r="A525" s="8">
        <f t="shared" si="51"/>
        <v>523</v>
      </c>
      <c r="B525" s="9" t="s">
        <v>465</v>
      </c>
      <c r="C525" s="9" t="s">
        <v>12</v>
      </c>
      <c r="D525" s="9" t="s">
        <v>465</v>
      </c>
      <c r="E525" s="8">
        <v>30</v>
      </c>
      <c r="F525" s="10" t="s">
        <v>205</v>
      </c>
      <c r="G525" s="11"/>
    </row>
    <row r="526" s="1" customFormat="1" spans="1:7">
      <c r="A526" s="8">
        <f t="shared" si="51"/>
        <v>524</v>
      </c>
      <c r="B526" s="9" t="s">
        <v>466</v>
      </c>
      <c r="C526" s="9" t="s">
        <v>12</v>
      </c>
      <c r="D526" s="9" t="s">
        <v>466</v>
      </c>
      <c r="E526" s="8">
        <v>30</v>
      </c>
      <c r="F526" s="10" t="s">
        <v>102</v>
      </c>
      <c r="G526" s="11"/>
    </row>
    <row r="527" s="1" customFormat="1" spans="1:7">
      <c r="A527" s="8">
        <f t="shared" si="51"/>
        <v>525</v>
      </c>
      <c r="B527" s="9" t="s">
        <v>467</v>
      </c>
      <c r="C527" s="9" t="s">
        <v>9</v>
      </c>
      <c r="D527" s="9" t="s">
        <v>467</v>
      </c>
      <c r="E527" s="8">
        <v>30</v>
      </c>
      <c r="F527" s="10" t="s">
        <v>205</v>
      </c>
      <c r="G527" s="11"/>
    </row>
    <row r="528" s="1" customFormat="1" spans="1:7">
      <c r="A528" s="8">
        <f t="shared" si="51"/>
        <v>526</v>
      </c>
      <c r="B528" s="9" t="s">
        <v>468</v>
      </c>
      <c r="C528" s="9" t="s">
        <v>9</v>
      </c>
      <c r="D528" s="9" t="s">
        <v>468</v>
      </c>
      <c r="E528" s="8">
        <v>30</v>
      </c>
      <c r="F528" s="10" t="s">
        <v>205</v>
      </c>
      <c r="G528" s="11"/>
    </row>
    <row r="529" s="1" customFormat="1" spans="1:7">
      <c r="A529" s="8">
        <f t="shared" si="51"/>
        <v>527</v>
      </c>
      <c r="B529" s="9" t="s">
        <v>469</v>
      </c>
      <c r="C529" s="9" t="s">
        <v>12</v>
      </c>
      <c r="D529" s="9" t="s">
        <v>469</v>
      </c>
      <c r="E529" s="8">
        <v>30</v>
      </c>
      <c r="F529" s="10" t="s">
        <v>10</v>
      </c>
      <c r="G529" s="11"/>
    </row>
    <row r="530" s="1" customFormat="1" spans="1:7">
      <c r="A530" s="8">
        <f t="shared" si="51"/>
        <v>528</v>
      </c>
      <c r="B530" s="9" t="s">
        <v>470</v>
      </c>
      <c r="C530" s="9" t="s">
        <v>12</v>
      </c>
      <c r="D530" s="9" t="s">
        <v>470</v>
      </c>
      <c r="E530" s="8">
        <v>30</v>
      </c>
      <c r="F530" s="10" t="s">
        <v>102</v>
      </c>
      <c r="G530" s="11"/>
    </row>
    <row r="531" s="1" customFormat="1" spans="1:7">
      <c r="A531" s="8">
        <f t="shared" si="51"/>
        <v>529</v>
      </c>
      <c r="B531" s="9" t="s">
        <v>8</v>
      </c>
      <c r="C531" s="9" t="s">
        <v>9</v>
      </c>
      <c r="D531" s="9" t="s">
        <v>8</v>
      </c>
      <c r="E531" s="8">
        <v>30</v>
      </c>
      <c r="F531" s="10" t="s">
        <v>197</v>
      </c>
      <c r="G531" s="11"/>
    </row>
    <row r="532" s="1" customFormat="1" spans="1:7">
      <c r="A532" s="8">
        <f t="shared" si="51"/>
        <v>530</v>
      </c>
      <c r="B532" s="9" t="s">
        <v>471</v>
      </c>
      <c r="C532" s="9" t="s">
        <v>9</v>
      </c>
      <c r="D532" s="9" t="s">
        <v>471</v>
      </c>
      <c r="E532" s="8">
        <v>30</v>
      </c>
      <c r="F532" s="10" t="s">
        <v>197</v>
      </c>
      <c r="G532" s="11"/>
    </row>
    <row r="533" s="1" customFormat="1" spans="1:7">
      <c r="A533" s="8">
        <f t="shared" si="51"/>
        <v>531</v>
      </c>
      <c r="B533" s="9" t="s">
        <v>113</v>
      </c>
      <c r="C533" s="9" t="s">
        <v>9</v>
      </c>
      <c r="D533" s="9" t="s">
        <v>113</v>
      </c>
      <c r="E533" s="8">
        <v>30</v>
      </c>
      <c r="F533" s="10" t="s">
        <v>222</v>
      </c>
      <c r="G533" s="11"/>
    </row>
    <row r="534" ht="21" customHeight="1" spans="1:7">
      <c r="A534" s="8" t="s">
        <v>472</v>
      </c>
      <c r="B534" s="12"/>
      <c r="C534" s="12"/>
      <c r="D534" s="13"/>
      <c r="E534" s="8">
        <f>SUM(E3:E533)</f>
        <v>15930</v>
      </c>
      <c r="F534" s="10"/>
      <c r="G534" s="14"/>
    </row>
  </sheetData>
  <autoFilter xmlns:etc="http://www.wps.cn/officeDocument/2017/etCustomData" ref="A2:G534" etc:filterBottomFollowUsedRange="0">
    <extLst/>
  </autoFilter>
  <mergeCells count="1">
    <mergeCell ref="A1:G1"/>
  </mergeCells>
  <conditionalFormatting sqref="B2">
    <cfRule type="duplicateValues" dxfId="0" priority="1124"/>
  </conditionalFormatting>
  <conditionalFormatting sqref="B766">
    <cfRule type="duplicateValues" dxfId="0" priority="1123"/>
  </conditionalFormatting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非低保(531人  15930元)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武林</cp:lastModifiedBy>
  <dcterms:created xsi:type="dcterms:W3CDTF">2021-04-19T08:58:00Z</dcterms:created>
  <dcterms:modified xsi:type="dcterms:W3CDTF">2026-06-24T03:20:22Z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C4EF66810F0F4110B0831BFEEAF7E52E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